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08a5f447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96363aff570e4f7d"/>
    <x:sheet xmlns:r="http://schemas.openxmlformats.org/officeDocument/2006/relationships" name="Trazabilidad y conciliación" sheetId="2" r:id="Re2f48684e49c4d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f22403a754d3f" /><Relationship Type="http://schemas.openxmlformats.org/officeDocument/2006/relationships/theme" Target="/xl/theme/theme1.xml" Id="R245f43a411224dd1" /><Relationship Type="http://schemas.openxmlformats.org/officeDocument/2006/relationships/sharedStrings" Target="/xl/sharedStrings.xml" Id="R253b4d0dab7446cd" /><Relationship Type="http://schemas.openxmlformats.org/officeDocument/2006/relationships/worksheet" Target="/xl/worksheets/sheet1.xml" Id="R96363aff570e4f7d" /><Relationship Type="http://schemas.openxmlformats.org/officeDocument/2006/relationships/worksheet" Target="/xl/worksheets/sheet2.xml" Id="Re2f48684e49c4d3b" /></Relationships>
</file>

<file path=xl/tables/table1.xml><?xml version="1.0" encoding="utf-8"?>
<x:table xmlns:x="http://schemas.openxmlformats.org/spreadsheetml/2006/main" id="1" name="Datos_calidad" displayName="Datos_calidad" ref="A16:O26" headerRowCount="1" totalsRowCount="0" totalsRowShown="0">
  <x:autoFilter ref="A16:O26"/>
  <x:tableColumns count="15">
    <x:tableColumn id="1" name="Contrato"/>
    <x:tableColumn id="2" name="Centro"/>
    <x:tableColumn id="3" name="Registro"/>
    <x:tableColumn id="4" name="Fuente"/>
    <x:tableColumn id="5" name="Correspondencias unívocas"/>
    <x:tableColumn id="6" name="Fecha evento"/>
    <x:tableColumn id="7" name="Fecha efectiva disponible"/>
    <x:tableColumn id="8" name="Fecha carga"/>
    <x:tableColumn id="9" name="Fecha consulta"/>
    <x:tableColumn id="10" name="Total fuente"/>
    <x:tableColumn id="11" name="Total modelo"/>
    <x:tableColumn id="12" name="Recuento fuente"/>
    <x:tableColumn id="13" name="Recuento modelo"/>
    <x:tableColumn id="14" name="Cálculo reproducible"/>
    <x:tableColumn id="15" name="Universo conciliac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554cc67284f4a5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Poder seguir una cifra hasta su origen</x:v>
      </x:c>
      <x:c r="B2" s="3"/>
      <x:c r="C2" s="3"/>
      <x:c r="D2" s="3"/>
    </x:row>
    <x:row r="3" ht="24" customHeight="1">
      <x:c r="A3" s="2" t="str">
        <x:v>SENSALYA · Recogida de datos · A29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Trazabilidad y conciliación</x:v>
      </x:c>
      <x:c r="B19" s="18" t="str">
        <x:v>ETL, fuentes y control de datos</x:v>
      </x:c>
      <x:c r="C19" s="18" t="str">
        <x:v>Registro o cifra revisada y
corte.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2" t="str">
        <x:v>Indicadores y criterios de cálculo</x:v>
      </x:c>
      <x:c r="B28" s="42"/>
      <x:c r="C28" s="42"/>
      <x:c r="D28" s="42"/>
    </x:row>
    <x:row r="29" ht="24" customHeight="1">
      <x:c r="A29" s="2"/>
      <x:c r="B29" s="2"/>
      <x:c r="C29" s="2"/>
      <x:c r="D29" s="2"/>
    </x:row>
    <x:row r="30" ht="24" customHeight="1">
      <x:c r="A30" s="43" t="str">
        <x:v>FAC125 · Registros correctamente vinculados al servicio</x:v>
      </x:c>
      <x:c r="B30" s="43"/>
      <x:c r="C30" s="43"/>
      <x:c r="D30" s="43"/>
    </x:row>
    <x:row r="31" ht="24" customHeight="1">
      <x:c r="A31" s="2" t="str">
        <x:v>Utilidad: Conocer la cobertura de integración entre sistemas.</x:v>
      </x:c>
      <x:c r="B31" s="2"/>
      <x:c r="C31" s="2"/>
      <x:c r="D31" s="2"/>
    </x:row>
    <x:row r="32" ht="24" customHeight="1">
      <x:c r="A32" s="2" t="str">
        <x:v>Pestañas que completar: Trazabilidad y conciliación.</x:v>
      </x:c>
      <x:c r="B32" s="2"/>
      <x:c r="C32" s="2"/>
      <x:c r="D32" s="2"/>
    </x:row>
    <x:row r="33" ht="24" customHeight="1">
      <x:c r="A33" s="2" t="str">
        <x:v>Fuente específica del KPI: Claves fuente, tabla de correspondencias, vigencias y reglas de integridad.</x:v>
      </x:c>
      <x:c r="B33" s="2"/>
      <x:c r="C33" s="2"/>
      <x:c r="D33" s="2"/>
    </x:row>
    <x:row r="34" ht="24" customHeight="1">
      <x:c r="A34" s="2" t="str">
        <x:v>Cálculo (%): 100 × registros elegibles con contrato, centro, servicio y vigencia resolubles de forma unívoca /</x:v>
      </x:c>
      <x:c r="B34" s="2"/>
      <x:c r="C34" s="2"/>
      <x:c r="D34" s="2"/>
    </x:row>
    <x:row r="35" ht="24" customHeight="1">
      <x:c r="A35" s="2" t="str">
        <x:v>registros elegibles cargados.</x:v>
      </x:c>
      <x:c r="B35" s="2"/>
      <x:c r="C35" s="2"/>
      <x:c r="D35" s="2"/>
    </x:row>
    <x:row r="36" ht="24" customHeight="1">
      <x:c r="A36" s="2" t="str">
        <x:v>Comparación: Sistema, entidad, contrato y periodo.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3" t="str">
        <x:v>FAC126 · Antigüedad de los datos disponibles</x:v>
      </x:c>
      <x:c r="B38" s="43"/>
      <x:c r="C38" s="43"/>
      <x:c r="D38" s="43"/>
    </x:row>
    <x:row r="39" ht="24" customHeight="1">
      <x:c r="A39" s="2" t="str">
        <x:v>Utilidad: Saber si el análisis llega a tiempo para decidir.</x:v>
      </x:c>
      <x:c r="B39" s="2"/>
      <x:c r="C39" s="2"/>
      <x:c r="D39" s="2"/>
    </x:row>
    <x:row r="40" ht="24" customHeight="1">
      <x:c r="A40" s="2" t="str">
        <x:v>Pestañas que completar: Trazabilidad y conciliación.</x:v>
      </x:c>
      <x:c r="B40" s="2"/>
      <x:c r="C40" s="2"/>
      <x:c r="D40" s="2"/>
    </x:row>
    <x:row r="41" ht="24" customHeight="1">
      <x:c r="A41" s="2" t="str">
        <x:v>Fuente específica del KPI: Marca temporal de fuente, lote y actualización; registro de cargas.</x:v>
      </x:c>
      <x:c r="B41" s="2"/>
      <x:c r="C41" s="2"/>
      <x:c r="D41" s="2"/>
    </x:row>
    <x:row r="42" ht="24" customHeight="1">
      <x:c r="A42" s="2" t="str">
        <x:v>Cálculo (horas o días): Fecha y hora de consulta menos última fecha y hora efectiva de información disponible,</x:v>
      </x:c>
      <x:c r="B42" s="2"/>
      <x:c r="C42" s="2"/>
      <x:c r="D42" s="2"/>
    </x:row>
    <x:row r="43" ht="24" customHeight="1">
      <x:c r="A43" s="2" t="str">
        <x:v>distinguiendo fecha de evento y de carga.</x:v>
      </x:c>
      <x:c r="B43" s="2"/>
      <x:c r="C43" s="2"/>
      <x:c r="D43" s="2"/>
    </x:row>
    <x:row r="44" ht="24" customHeight="1">
      <x:c r="A44" s="2" t="str">
        <x:v>Comparación: Fuente, proceso y decisión afectada.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3" t="str">
        <x:v>FAC127 · Diferencia de conciliación con la fuente</x:v>
      </x:c>
      <x:c r="B46" s="43"/>
      <x:c r="C46" s="43"/>
      <x:c r="D46" s="43"/>
    </x:row>
    <x:row r="47" ht="24" customHeight="1">
      <x:c r="A47" s="2" t="str">
        <x:v>Utilidad: Detectar pérdidas duplicidades o filtros incoherentes.</x:v>
      </x:c>
      <x:c r="B47" s="2"/>
      <x:c r="C47" s="2"/>
      <x:c r="D47" s="2"/>
    </x:row>
    <x:row r="48" ht="24" customHeight="1">
      <x:c r="A48" s="2" t="str">
        <x:v>Pestañas que completar: Trazabilidad y conciliación.</x:v>
      </x:c>
      <x:c r="B48" s="2"/>
      <x:c r="C48" s="2"/>
      <x:c r="D48" s="2"/>
    </x:row>
    <x:row r="49" ht="24" customHeight="1">
      <x:c r="A49" s="2" t="str">
        <x:v>Fuente específica del KPI: Totales fuente, filtros, lote, exclusiones y modelo.</x:v>
      </x:c>
      <x:c r="B49" s="2"/>
      <x:c r="C49" s="2"/>
      <x:c r="D49" s="2"/>
    </x:row>
    <x:row r="50" ht="24" customHeight="1">
      <x:c r="A50" s="2" t="str">
        <x:v>Cálculo (registros y unidad fuente): Total del modelo menos total de fuente para el mismo universo, en recuento y</x:v>
      </x:c>
      <x:c r="B50" s="2"/>
      <x:c r="C50" s="2"/>
      <x:c r="D50" s="2"/>
    </x:row>
    <x:row r="51" ht="24" customHeight="1">
      <x:c r="A51" s="2" t="str">
        <x:v>medidas de control definidas.</x:v>
      </x:c>
      <x:c r="B51" s="2"/>
      <x:c r="C51" s="2"/>
      <x:c r="D51" s="2"/>
    </x:row>
    <x:row r="52" ht="24" customHeight="1">
      <x:c r="A52" s="2" t="str">
        <x:v>Comparación: Sistema, entidad, periodo y tipo de diferencia.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3" t="str">
        <x:v>FAC128 · Porcentaje de cifras con cálculo reproducible</x:v>
      </x:c>
      <x:c r="B54" s="43"/>
      <x:c r="C54" s="43"/>
      <x:c r="D54" s="43"/>
    </x:row>
    <x:row r="55" ht="24" customHeight="1">
      <x:c r="A55" s="2" t="str">
        <x:v>Utilidad: Hacer reproducible un resultado presentado.</x:v>
      </x:c>
      <x:c r="B55" s="2"/>
      <x:c r="C55" s="2"/>
      <x:c r="D55" s="2"/>
    </x:row>
    <x:row r="56" ht="24" customHeight="1">
      <x:c r="A56" s="2" t="str">
        <x:v>Pestañas que completar: Trazabilidad y conciliación.</x:v>
      </x:c>
      <x:c r="B56" s="2"/>
      <x:c r="C56" s="2"/>
      <x:c r="D56" s="2"/>
    </x:row>
    <x:row r="57" ht="24" customHeight="1">
      <x:c r="A57" s="2" t="str">
        <x:v>Fuente específica del KPI: Linaje, versión de regla, fuente y muestra de revisión.</x:v>
      </x:c>
      <x:c r="B57" s="2"/>
      <x:c r="C57" s="2"/>
      <x:c r="D57" s="2"/>
    </x:row>
    <x:row r="58" ht="24" customHeight="1">
      <x:c r="A58" s="2" t="str">
        <x:v>Cálculo (% y casos): 100 × cifras revisadas que permiten recuperar fuente, corte, transformación y regla vigentes /</x:v>
      </x:c>
      <x:c r="B58" s="2"/>
      <x:c r="C58" s="2"/>
      <x:c r="D58" s="2"/>
    </x:row>
    <x:row r="59" ht="24" customHeight="1">
      <x:c r="A59" s="2" t="str">
        <x:v>cifras revisadas en la muestra.</x:v>
      </x:c>
      <x:c r="B59" s="2"/>
      <x:c r="C59" s="2"/>
      <x:c r="D59" s="2"/>
    </x:row>
    <x:row r="60" ht="24" customHeight="1">
      <x:c r="A60" s="2" t="str">
        <x:v>Comparación: Pieza, fuente y naturaleza observada repartida estimada o escenario.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2" t="str">
        <x:v>Trazabilidad y conciliación: campos y relaciones</x:v>
      </x:c>
      <x:c r="B62" s="42"/>
      <x:c r="C62" s="42"/>
      <x:c r="D62" s="42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Registro o cifra revisada y corte. Clave: Registro + Fecha consulta.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4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4" t="str">
        <x:v>CEN-01</x:v>
      </x:c>
      <x:c r="D71" s="18" t="str">
        <x:v>Texto</x:v>
      </x:c>
    </x:row>
    <x:row r="72" ht="54" customHeight="1">
      <x:c r="A72" s="18" t="str">
        <x:v>Registro</x:v>
      </x:c>
      <x:c r="B72" s="18" t="str">
        <x:v>ID</x:v>
      </x:c>
      <x:c r="C72" s="44" t="str">
        <x:v>DAT-001</x:v>
      </x:c>
      <x:c r="D72" s="18" t="str">
        <x:v>Texto</x:v>
      </x:c>
    </x:row>
    <x:row r="73" ht="54" customHeight="1">
      <x:c r="A73" s="18" t="str">
        <x:v>Fuente</x:v>
      </x:c>
      <x:c r="B73" s="18" t="str">
        <x:v>Sistema</x:v>
      </x:c>
      <x:c r="C73" s="44" t="str">
        <x:v>ERP</x:v>
      </x:c>
      <x:c r="D73" s="18" t="str">
        <x:v>Texto</x:v>
      </x:c>
    </x:row>
    <x:row r="74" ht="54" customHeight="1">
      <x:c r="A74" s="18" t="str">
        <x:v>Correspondencias unívocas</x:v>
      </x:c>
      <x:c r="B74" s="18" t="str">
        <x:v>Contrato centro servicio y vigencia</x:v>
      </x:c>
      <x:c r="C74" s="44" t="str">
        <x:v>Sí</x:v>
      </x:c>
      <x:c r="D74" s="18" t="str">
        <x:v>Texto</x:v>
      </x:c>
    </x:row>
    <x:row r="75" ht="54" customHeight="1">
      <x:c r="A75" s="18" t="str">
        <x:v>Fecha evento</x:v>
      </x:c>
      <x:c r="B75" s="18" t="str">
        <x:v>Evento real</x:v>
      </x:c>
      <x:c r="C75" s="45" t="d">
        <x:v>2026-09-30T18:00:00.000Z</x:v>
      </x:c>
      <x:c r="D75" s="18" t="str">
        <x:v>Fecha y hora local</x:v>
      </x:c>
    </x:row>
    <x:row r="76" ht="54" customHeight="1">
      <x:c r="A76" s="18" t="str">
        <x:v>Fecha efectiva disponible</x:v>
      </x:c>
      <x:c r="B76" s="18" t="str">
        <x:v>Último dato disponible</x:v>
      </x:c>
      <x:c r="C76" s="45" t="d">
        <x:v>2026-09-30T18:00:00.000Z</x:v>
      </x:c>
      <x:c r="D76" s="18" t="str">
        <x:v>Fecha y hora local</x:v>
      </x:c>
    </x:row>
    <x:row r="77" ht="54" customHeight="1">
      <x:c r="A77" s="18" t="str">
        <x:v>Fecha carga</x:v>
      </x:c>
      <x:c r="B77" s="18" t="str">
        <x:v>Carga</x:v>
      </x:c>
      <x:c r="C77" s="45" t="d">
        <x:v>2026-10-01T02:00:00.000Z</x:v>
      </x:c>
      <x:c r="D77" s="18" t="str">
        <x:v>Fecha y hora local</x:v>
      </x:c>
    </x:row>
    <x:row r="78" ht="54" customHeight="1">
      <x:c r="A78" s="18" t="str">
        <x:v>Fecha consulta</x:v>
      </x:c>
      <x:c r="B78" s="18" t="str">
        <x:v>Lectura</x:v>
      </x:c>
      <x:c r="C78" s="45" t="d">
        <x:v>2026-10-01T08:00:00.000Z</x:v>
      </x:c>
      <x:c r="D78" s="18" t="str">
        <x:v>Fecha y hora local</x:v>
      </x:c>
    </x:row>
    <x:row r="79" ht="54" customHeight="1">
      <x:c r="A79" s="18" t="str">
        <x:v>Total fuente</x:v>
      </x:c>
      <x:c r="B79" s="18" t="str">
        <x:v>Mismo universo</x:v>
      </x:c>
      <x:c r="C79" s="46" t="n">
        <x:v>10000</x:v>
      </x:c>
      <x:c r="D79" s="18" t="str">
        <x:v>Importe EUR</x:v>
      </x:c>
    </x:row>
    <x:row r="80" ht="54" customHeight="1">
      <x:c r="A80" s="18" t="str">
        <x:v>Total modelo</x:v>
      </x:c>
      <x:c r="B80" s="18" t="str">
        <x:v>Medida comparable</x:v>
      </x:c>
      <x:c r="C80" s="46" t="n">
        <x:v>10000</x:v>
      </x:c>
      <x:c r="D80" s="18" t="str">
        <x:v>Importe EUR</x:v>
      </x:c>
    </x:row>
    <x:row r="81" ht="54" customHeight="1">
      <x:c r="A81" s="18" t="str">
        <x:v>Recuento fuente</x:v>
      </x:c>
      <x:c r="B81" s="18" t="str">
        <x:v>Control</x:v>
      </x:c>
      <x:c r="C81" s="47" t="n">
        <x:v>100</x:v>
      </x:c>
      <x:c r="D81" s="18" t="str">
        <x:v>Entero</x:v>
      </x:c>
    </x:row>
    <x:row r="82" ht="54" customHeight="1">
      <x:c r="A82" s="18" t="str">
        <x:v>Recuento modelo</x:v>
      </x:c>
      <x:c r="B82" s="18" t="str">
        <x:v>Control</x:v>
      </x:c>
      <x:c r="C82" s="47" t="n">
        <x:v>100</x:v>
      </x:c>
      <x:c r="D82" s="18" t="str">
        <x:v>Entero</x:v>
      </x:c>
    </x:row>
    <x:row r="83" ht="54" customHeight="1">
      <x:c r="A83" s="18" t="str">
        <x:v>Cálculo reproducible</x:v>
      </x:c>
      <x:c r="B83" s="18" t="str">
        <x:v>Fuente corte transformación y regla recuperables</x:v>
      </x:c>
      <x:c r="C83" s="44" t="str">
        <x:v>Sí</x:v>
      </x:c>
      <x:c r="D83" s="18" t="str">
        <x:v>Texto</x:v>
      </x:c>
    </x:row>
    <x:row r="84" ht="54" customHeight="1">
      <x:c r="A84" s="18" t="str">
        <x:v>Universo conciliación</x:v>
      </x:c>
      <x:c r="B84" s="18" t="str">
        <x:v>Deduplicar totales por universo</x:v>
      </x:c>
      <x:c r="C84" s="44" t="str">
        <x:v>CTR-001-2026-09</x:v>
      </x:c>
      <x:c r="D84" s="18" t="str">
        <x:v>Texto</x:v>
      </x:c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Trazabilidad y conciliación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ETL, fuentes y control de datos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Fuente</x:v>
      </x:c>
      <x:c r="E7" s="16" t="str">
        <x:v>Correspondencias unívocas</x:v>
      </x:c>
      <x:c r="F7" s="16" t="str">
        <x:v>Fecha evento</x:v>
      </x:c>
      <x:c r="G7" s="16" t="str">
        <x:v>Fecha efectiva disponible</x:v>
      </x:c>
      <x:c r="H7" s="16" t="str">
        <x:v>Fecha carga</x:v>
      </x:c>
      <x:c r="I7" s="16" t="str">
        <x:v>Fecha consulta</x:v>
      </x:c>
      <x:c r="J7" s="16" t="str">
        <x:v>Total fuente</x:v>
      </x:c>
      <x:c r="K7" s="16" t="str">
        <x:v>Total modelo</x:v>
      </x:c>
      <x:c r="L7" s="16" t="str">
        <x:v>Recuento fuente</x:v>
      </x:c>
      <x:c r="M7" s="16" t="str">
        <x:v>Recuento modelo</x:v>
      </x:c>
      <x:c r="N7" s="16" t="str">
        <x:v>Cálculo reproducible</x:v>
      </x:c>
      <x:c r="O7" s="17" t="str">
        <x:v>Universo conciliación</x:v>
      </x:c>
    </x:row>
    <x:row r="8" ht="68" customHeight="1">
      <x:c r="A8" s="27" t="str">
        <x:v>CTR-001</x:v>
      </x:c>
      <x:c r="B8" s="30" t="str">
        <x:v>CEN-01</x:v>
      </x:c>
      <x:c r="C8" s="30" t="str">
        <x:v>DAT-001</x:v>
      </x:c>
      <x:c r="D8" s="30" t="str">
        <x:v>ERP</x:v>
      </x:c>
      <x:c r="E8" s="30" t="str">
        <x:v>Sí</x:v>
      </x:c>
      <x:c r="F8" s="31" t="d">
        <x:v>2026-09-30T18:00:00.000Z</x:v>
      </x:c>
      <x:c r="G8" s="31" t="d">
        <x:v>2026-09-30T18:00:00.000Z</x:v>
      </x:c>
      <x:c r="H8" s="31" t="d">
        <x:v>2026-10-01T02:00:00.000Z</x:v>
      </x:c>
      <x:c r="I8" s="31" t="d">
        <x:v>2026-10-01T08:00:00.000Z</x:v>
      </x:c>
      <x:c r="J8" s="34" t="n">
        <x:v>10000</x:v>
      </x:c>
      <x:c r="K8" s="34" t="n">
        <x:v>10000</x:v>
      </x:c>
      <x:c r="L8" s="37" t="n">
        <x:v>100</x:v>
      </x:c>
      <x:c r="M8" s="37" t="n">
        <x:v>100</x:v>
      </x:c>
      <x:c r="N8" s="30" t="str">
        <x:v>Sí</x:v>
      </x:c>
      <x:c r="O8" s="40" t="str">
        <x:v>CTR-001-2026-09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2"/>
      <x:c r="I9" s="32"/>
      <x:c r="J9" s="35"/>
      <x:c r="K9" s="35"/>
      <x:c r="L9" s="38"/>
      <x:c r="M9" s="38"/>
      <x:c r="N9" s="28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Fuente</x:v>
      </x:c>
      <x:c r="E16" s="16" t="str">
        <x:v>Correspondencias unívocas</x:v>
      </x:c>
      <x:c r="F16" s="16" t="str">
        <x:v>Fecha evento</x:v>
      </x:c>
      <x:c r="G16" s="16" t="str">
        <x:v>Fecha efectiva disponible</x:v>
      </x:c>
      <x:c r="H16" s="16" t="str">
        <x:v>Fecha carga</x:v>
      </x:c>
      <x:c r="I16" s="16" t="str">
        <x:v>Fecha consulta</x:v>
      </x:c>
      <x:c r="J16" s="16" t="str">
        <x:v>Total fuente</x:v>
      </x:c>
      <x:c r="K16" s="16" t="str">
        <x:v>Total modelo</x:v>
      </x:c>
      <x:c r="L16" s="16" t="str">
        <x:v>Recuento fuente</x:v>
      </x:c>
      <x:c r="M16" s="16" t="str">
        <x:v>Recuento modelo</x:v>
      </x:c>
      <x:c r="N16" s="16" t="str">
        <x:v>Cálculo reproducible</x:v>
      </x:c>
      <x:c r="O16" s="17" t="str">
        <x:v>Universo conciliación</x:v>
      </x:c>
    </x:row>
    <x:row r="17" ht="29" customHeight="1">
      <x:c r="A17" s="29"/>
      <x:c r="B17" s="29"/>
      <x:c r="C17" s="29"/>
      <x:c r="D17" s="29"/>
      <x:c r="E17" s="29"/>
      <x:c r="F17" s="33"/>
      <x:c r="G17" s="33"/>
      <x:c r="H17" s="33"/>
      <x:c r="I17" s="33"/>
      <x:c r="J17" s="36"/>
      <x:c r="K17" s="36"/>
      <x:c r="L17" s="39"/>
      <x:c r="M17" s="39"/>
      <x:c r="N17" s="29"/>
      <x:c r="O17" s="29"/>
    </x:row>
    <x:row r="18" ht="29" customHeight="1">
      <x:c r="A18" s="29"/>
      <x:c r="B18" s="29"/>
      <x:c r="C18" s="29"/>
      <x:c r="D18" s="29"/>
      <x:c r="E18" s="29"/>
      <x:c r="F18" s="33"/>
      <x:c r="G18" s="33"/>
      <x:c r="H18" s="33"/>
      <x:c r="I18" s="33"/>
      <x:c r="J18" s="36"/>
      <x:c r="K18" s="36"/>
      <x:c r="L18" s="39"/>
      <x:c r="M18" s="39"/>
      <x:c r="N18" s="29"/>
      <x:c r="O18" s="29"/>
    </x:row>
    <x:row r="19" ht="29" customHeight="1">
      <x:c r="A19" s="29"/>
      <x:c r="B19" s="29"/>
      <x:c r="C19" s="29"/>
      <x:c r="D19" s="29"/>
      <x:c r="E19" s="29"/>
      <x:c r="F19" s="33"/>
      <x:c r="G19" s="33"/>
      <x:c r="H19" s="33"/>
      <x:c r="I19" s="33"/>
      <x:c r="J19" s="36"/>
      <x:c r="K19" s="36"/>
      <x:c r="L19" s="39"/>
      <x:c r="M19" s="39"/>
      <x:c r="N19" s="29"/>
      <x:c r="O19" s="29"/>
    </x:row>
    <x:row r="20" ht="29" customHeight="1">
      <x:c r="A20" s="29"/>
      <x:c r="B20" s="29"/>
      <x:c r="C20" s="29"/>
      <x:c r="D20" s="29"/>
      <x:c r="E20" s="29"/>
      <x:c r="F20" s="33"/>
      <x:c r="G20" s="33"/>
      <x:c r="H20" s="33"/>
      <x:c r="I20" s="33"/>
      <x:c r="J20" s="36"/>
      <x:c r="K20" s="36"/>
      <x:c r="L20" s="39"/>
      <x:c r="M20" s="39"/>
      <x:c r="N20" s="29"/>
      <x:c r="O20" s="29"/>
    </x:row>
    <x:row r="21" ht="29" customHeight="1">
      <x:c r="A21" s="29"/>
      <x:c r="B21" s="29"/>
      <x:c r="C21" s="29"/>
      <x:c r="D21" s="29"/>
      <x:c r="E21" s="29"/>
      <x:c r="F21" s="33"/>
      <x:c r="G21" s="33"/>
      <x:c r="H21" s="33"/>
      <x:c r="I21" s="33"/>
      <x:c r="J21" s="36"/>
      <x:c r="K21" s="36"/>
      <x:c r="L21" s="39"/>
      <x:c r="M21" s="39"/>
      <x:c r="N21" s="29"/>
      <x:c r="O21" s="29"/>
    </x:row>
    <x:row r="22" ht="29" customHeight="1">
      <x:c r="A22" s="29"/>
      <x:c r="B22" s="29"/>
      <x:c r="C22" s="29"/>
      <x:c r="D22" s="29"/>
      <x:c r="E22" s="29"/>
      <x:c r="F22" s="33"/>
      <x:c r="G22" s="33"/>
      <x:c r="H22" s="33"/>
      <x:c r="I22" s="33"/>
      <x:c r="J22" s="36"/>
      <x:c r="K22" s="36"/>
      <x:c r="L22" s="39"/>
      <x:c r="M22" s="39"/>
      <x:c r="N22" s="29"/>
      <x:c r="O22" s="29"/>
    </x:row>
    <x:row r="23" ht="29" customHeight="1">
      <x:c r="A23" s="29"/>
      <x:c r="B23" s="29"/>
      <x:c r="C23" s="29"/>
      <x:c r="D23" s="29"/>
      <x:c r="E23" s="29"/>
      <x:c r="F23" s="33"/>
      <x:c r="G23" s="33"/>
      <x:c r="H23" s="33"/>
      <x:c r="I23" s="33"/>
      <x:c r="J23" s="36"/>
      <x:c r="K23" s="36"/>
      <x:c r="L23" s="39"/>
      <x:c r="M23" s="39"/>
      <x:c r="N23" s="29"/>
      <x:c r="O23" s="29"/>
    </x:row>
    <x:row r="24" ht="29" customHeight="1">
      <x:c r="A24" s="29"/>
      <x:c r="B24" s="29"/>
      <x:c r="C24" s="29"/>
      <x:c r="D24" s="29"/>
      <x:c r="E24" s="29"/>
      <x:c r="F24" s="33"/>
      <x:c r="G24" s="33"/>
      <x:c r="H24" s="33"/>
      <x:c r="I24" s="33"/>
      <x:c r="J24" s="36"/>
      <x:c r="K24" s="36"/>
      <x:c r="L24" s="39"/>
      <x:c r="M24" s="39"/>
      <x:c r="N24" s="29"/>
      <x:c r="O24" s="29"/>
    </x:row>
    <x:row r="25" ht="29" customHeight="1">
      <x:c r="A25" s="29"/>
      <x:c r="B25" s="29"/>
      <x:c r="C25" s="29"/>
      <x:c r="D25" s="29"/>
      <x:c r="E25" s="29"/>
      <x:c r="F25" s="33"/>
      <x:c r="G25" s="33"/>
      <x:c r="H25" s="33"/>
      <x:c r="I25" s="33"/>
      <x:c r="J25" s="36"/>
      <x:c r="K25" s="36"/>
      <x:c r="L25" s="39"/>
      <x:c r="M25" s="39"/>
      <x:c r="N25" s="29"/>
      <x:c r="O25" s="29"/>
    </x:row>
    <x:row r="26" ht="29" customHeight="1">
      <x:c r="A26" s="29"/>
      <x:c r="B26" s="29"/>
      <x:c r="C26" s="29"/>
      <x:c r="D26" s="29"/>
      <x:c r="E26" s="29"/>
      <x:c r="F26" s="33"/>
      <x:c r="G26" s="33"/>
      <x:c r="H26" s="33"/>
      <x:c r="I26" s="33"/>
      <x:c r="J26" s="36"/>
      <x:c r="K26" s="36"/>
      <x:c r="L26" s="39"/>
      <x:c r="M26" s="39"/>
      <x:c r="N26" s="29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8554cc67284f4a51"/>
  </x:tableParts>
</x:worksheet>
</file>