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8cb2f82c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8351181fc4f42b3"/>
    <x:sheet xmlns:r="http://schemas.openxmlformats.org/officeDocument/2006/relationships" name="Cierre y ajustes" sheetId="2" r:id="Rdc791dd2df6346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bf70283c745a9" /><Relationship Type="http://schemas.openxmlformats.org/officeDocument/2006/relationships/theme" Target="/xl/theme/theme1.xml" Id="R21a8f674ee8f4177" /><Relationship Type="http://schemas.openxmlformats.org/officeDocument/2006/relationships/sharedStrings" Target="/xl/sharedStrings.xml" Id="R62057fa0c6b34928" /><Relationship Type="http://schemas.openxmlformats.org/officeDocument/2006/relationships/worksheet" Target="/xl/worksheets/sheet1.xml" Id="R78351181fc4f42b3" /><Relationship Type="http://schemas.openxmlformats.org/officeDocument/2006/relationships/worksheet" Target="/xl/worksheets/sheet2.xml" Id="Rdc791dd2df6346e1" /></Relationships>
</file>

<file path=xl/tables/table1.xml><?xml version="1.0" encoding="utf-8"?>
<x:table xmlns:x="http://schemas.openxmlformats.org/spreadsheetml/2006/main" id="1" name="Datos_cierre" displayName="Datos_cierre" ref="A16:N26" headerRowCount="1" totalsRowCount="0" totalsRowShown="0">
  <x:autoFilter ref="A16:N26"/>
  <x:tableColumns count="14">
    <x:tableColumn id="1" name="Contrato"/>
    <x:tableColumn id="2" name="Centro"/>
    <x:tableColumn id="3" name="Registro"/>
    <x:tableColumn id="4" name="Periodo"/>
    <x:tableColumn id="5" name="Naturaleza"/>
    <x:tableColumn id="6" name="Importe"/>
    <x:tableColumn id="7" name="Tipo"/>
    <x:tableColumn id="8" name="Estado"/>
    <x:tableColumn id="9" name="Nivel de destino"/>
    <x:tableColumn id="10" name="Evidencia"/>
    <x:tableColumn id="11" name="Provisión ya incluida"/>
    <x:tableColumn id="12" name="Ajuste temporal firmado"/>
    <x:tableColumn id="13" name="Estimado"/>
    <x:tableColumn id="14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d488226f9ae4e9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Una primera lectura del resultado</x:v>
      </x:c>
      <x:c r="B2" s="3"/>
      <x:c r="C2" s="3"/>
      <x:c r="D2" s="3"/>
    </x:row>
    <x:row r="3" ht="24" customHeight="1">
      <x:c r="A3" s="2" t="str">
        <x:v>SENSALYA · Recogida de datos · A08 · 5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Cierre y ajustes</x:v>
      </x:c>
      <x:c r="B19" s="18" t="str">
        <x:v>Contabilidad y control de gestión</x:v>
      </x:c>
      <x:c r="C19" s="18" t="str">
        <x:v>Apunte o ajuste único del
periodo.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7" t="str">
        <x:v>Indicadores y criterios de cálculo</x:v>
      </x:c>
      <x:c r="B28" s="37"/>
      <x:c r="C28" s="37"/>
      <x:c r="D28" s="37"/>
    </x:row>
    <x:row r="29" ht="24" customHeight="1">
      <x:c r="A29" s="2"/>
      <x:c r="B29" s="2"/>
      <x:c r="C29" s="2"/>
      <x:c r="D29" s="2"/>
    </x:row>
    <x:row r="30" ht="24" customHeight="1">
      <x:c r="A30" s="38" t="str">
        <x:v>FAC133 · Resultado contable inicial</x:v>
      </x:c>
      <x:c r="B30" s="38"/>
      <x:c r="C30" s="38"/>
      <x:c r="D30" s="38"/>
    </x:row>
    <x:row r="31" ht="24" customHeight="1">
      <x:c r="A31" s="2" t="str">
        <x:v>Utilidad: Disponer de una primera lectura económica sin esperar a todo el detalle operativo.</x:v>
      </x:c>
      <x:c r="B31" s="2"/>
      <x:c r="C31" s="2"/>
      <x:c r="D31" s="2"/>
    </x:row>
    <x:row r="32" ht="24" customHeight="1">
      <x:c r="A32" s="2" t="str">
        <x:v>Pestañas que completar: Cierre y ajustes.</x:v>
      </x:c>
      <x:c r="B32" s="2"/>
      <x:c r="C32" s="2"/>
      <x:c r="D32" s="2"/>
    </x:row>
    <x:row r="33" ht="24" customHeight="1">
      <x:c r="A33" s="2" t="str">
        <x:v>Fuente específica del KPI: Mayor, plan de cuentas, sociedad, fecha contable, periodo de servicio y dimensiones</x:v>
      </x:c>
      <x:c r="B33" s="2"/>
      <x:c r="C33" s="2"/>
      <x:c r="D33" s="2"/>
    </x:row>
    <x:row r="34" ht="24" customHeight="1">
      <x:c r="A34" s="2" t="str">
        <x:v>disponibles.</x:v>
      </x:c>
      <x:c r="B34" s="2"/>
      <x:c r="C34" s="2"/>
      <x:c r="D34" s="2"/>
    </x:row>
    <x:row r="35" ht="24" customHeight="1">
      <x:c r="A35" s="2" t="str">
        <x:v>Cálculo (€ y % sobre ingreso): Ingreso operativo neto registrado − gasto operativo registrado del mismo ámbito y</x:v>
      </x:c>
      <x:c r="B35" s="2"/>
      <x:c r="C35" s="2"/>
      <x:c r="D35" s="2"/>
    </x:row>
    <x:row r="36" ht="24" customHeight="1">
      <x:c r="A36" s="2" t="str">
        <x:v>periodo. Porcentaje: 100 × resultado / ingreso neto.</x:v>
      </x:c>
      <x:c r="B36" s="2"/>
      <x:c r="C36" s="2"/>
      <x:c r="D36" s="2"/>
    </x:row>
    <x:row r="37" ht="24" customHeight="1">
      <x:c r="A37" s="2" t="str">
        <x:v>Comparación: Contrato si existe asignación fiable; en otro caso, unidad o sociedad con bolsa sin destino visible.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38" t="str">
        <x:v>FAC134 · Porcentaje del gasto destinado a personal</x:v>
      </x:c>
      <x:c r="B39" s="38"/>
      <x:c r="C39" s="38"/>
      <x:c r="D39" s="38"/>
    </x:row>
    <x:row r="40" ht="24" customHeight="1">
      <x:c r="A40" s="2" t="str">
        <x:v>Utilidad: Priorizar según la composición real del gasto.</x:v>
      </x:c>
      <x:c r="B40" s="2"/>
      <x:c r="C40" s="2"/>
      <x:c r="D40" s="2"/>
    </x:row>
    <x:row r="41" ht="24" customHeight="1">
      <x:c r="A41" s="2" t="str">
        <x:v>Pestañas que completar: Cierre y ajustes.</x:v>
      </x:c>
      <x:c r="B41" s="2"/>
      <x:c r="C41" s="2"/>
      <x:c r="D41" s="2"/>
    </x:row>
    <x:row r="42" ht="24" customHeight="1">
      <x:c r="A42" s="2" t="str">
        <x:v>Fuente específica del KPI: Mayor y mapa de conceptos laborales; nómina como detalle conciliado.</x:v>
      </x:c>
      <x:c r="B42" s="2"/>
      <x:c r="C42" s="2"/>
      <x:c r="D42" s="2"/>
    </x:row>
    <x:row r="43" ht="24" customHeight="1">
      <x:c r="A43" s="2" t="str">
        <x:v>Cálculo (% y €): 100 × gasto de personal / gasto operativo total del mismo periodo, ámbito y estado de cierre.</x:v>
      </x:c>
      <x:c r="B43" s="2"/>
      <x:c r="C43" s="2"/>
      <x:c r="D43" s="2"/>
    </x:row>
    <x:row r="44" ht="24" customHeight="1">
      <x:c r="A44" s="2" t="str">
        <x:v>Comparación: Contrato, servicio, sociedad y periodo; terceros diferenciados.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38" t="str">
        <x:v>FAC135 · Porcentaje de gasto asignado a su destino</x:v>
      </x:c>
      <x:c r="B46" s="38"/>
      <x:c r="C46" s="38"/>
      <x:c r="D46" s="38"/>
    </x:row>
    <x:row r="47" ht="24" customHeight="1">
      <x:c r="A47" s="2" t="str">
        <x:v>Utilidad: Mostrar hasta dónde se sostiene una comparación por centro o contrato.</x:v>
      </x:c>
      <x:c r="B47" s="2"/>
      <x:c r="C47" s="2"/>
      <x:c r="D47" s="2"/>
    </x:row>
    <x:row r="48" ht="24" customHeight="1">
      <x:c r="A48" s="2" t="str">
        <x:v>Pestañas que completar: Cierre y ajustes.</x:v>
      </x:c>
      <x:c r="B48" s="2"/>
      <x:c r="C48" s="2"/>
      <x:c r="D48" s="2"/>
    </x:row>
    <x:row r="49" ht="24" customHeight="1">
      <x:c r="A49" s="2" t="str">
        <x:v>Fuente específica del KPI: Mayor, correspondencias, criterio de reparto y destino contable.</x:v>
      </x:c>
      <x:c r="B49" s="2"/>
      <x:c r="C49" s="2"/>
      <x:c r="D49" s="2"/>
    </x:row>
    <x:row r="50" ht="24" customHeight="1">
      <x:c r="A50" s="2" t="str">
        <x:v>Cálculo (% y €): 100 × gasto con destino válido al nivel elegido / gasto operativo del mismo ámbito, junto al</x:v>
      </x:c>
      <x:c r="B50" s="2"/>
      <x:c r="C50" s="2"/>
      <x:c r="D50" s="2"/>
    </x:row>
    <x:row r="51" ht="24" customHeight="1">
      <x:c r="A51" s="2" t="str">
        <x:v>importe sin asignar.</x:v>
      </x:c>
      <x:c r="B51" s="2"/>
      <x:c r="C51" s="2"/>
      <x:c r="D51" s="2"/>
    </x:row>
    <x:row r="52" ht="24" customHeight="1">
      <x:c r="A52" s="2" t="str">
        <x:v>Comparación: Nivel contrato, centro o servicio y naturaleza observada o repartida.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38" t="str">
        <x:v>FAC136 · Coste incurrido pendiente de registro</x:v>
      </x:c>
      <x:c r="B54" s="38"/>
      <x:c r="C54" s="38"/>
      <x:c r="D54" s="38"/>
    </x:row>
    <x:row r="55" ht="24" customHeight="1">
      <x:c r="A55" s="2" t="str">
        <x:v>Utilidad: Completar el cierre con obligaciones ya incurridas que aún no están incluidas.</x:v>
      </x:c>
      <x:c r="B55" s="2"/>
      <x:c r="C55" s="2"/>
      <x:c r="D55" s="2"/>
    </x:row>
    <x:row r="56" ht="24" customHeight="1">
      <x:c r="A56" s="2" t="str">
        <x:v>Pestañas que completar: Cierre y ajustes.</x:v>
      </x:c>
      <x:c r="B56" s="2"/>
      <x:c r="C56" s="2"/>
      <x:c r="D56" s="2"/>
    </x:row>
    <x:row r="57" ht="24" customHeight="1">
      <x:c r="A57" s="2" t="str">
        <x:v>Fuente específica del KPI: Recepción aceptada, devengo laboral, documento pendiente, asiento o provisión</x:v>
      </x:c>
      <x:c r="B57" s="2"/>
      <x:c r="C57" s="2"/>
      <x:c r="D57" s="2"/>
    </x:row>
    <x:row r="58" ht="24" customHeight="1">
      <x:c r="A58" s="2" t="str">
        <x:v>vinculados.</x:v>
      </x:c>
      <x:c r="B58" s="2"/>
      <x:c r="C58" s="2"/>
      <x:c r="D58" s="2"/>
    </x:row>
    <x:row r="59" ht="24" customHeight="1">
      <x:c r="A59" s="2" t="str">
        <x:v>Cálculo (€ estimados): Costes incurridos del periodo con evidencia y pendientes de registro, descontando</x:v>
      </x:c>
      <x:c r="B59" s="2"/>
      <x:c r="C59" s="2"/>
      <x:c r="D59" s="2"/>
    </x:row>
    <x:row r="60" ht="24" customHeight="1">
      <x:c r="A60" s="2" t="str">
        <x:v>provisiones o importes ya incluidos para el mismo hecho.</x:v>
      </x:c>
      <x:c r="B60" s="2"/>
      <x:c r="C60" s="2"/>
      <x:c r="D60" s="2"/>
    </x:row>
    <x:row r="61" ht="24" customHeight="1">
      <x:c r="A61" s="2" t="str">
        <x:v>Comparación: Contrato, concepto, periodo, responsable y antigüedad.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38" t="str">
        <x:v>FAC137 · Resultado ajustado al corte</x:v>
      </x:c>
      <x:c r="B63" s="38"/>
      <x:c r="C63" s="38"/>
      <x:c r="D63" s="38"/>
    </x:row>
    <x:row r="64" ht="24" customHeight="1">
      <x:c r="A64" s="2" t="str">
        <x:v>Utilidad: Revisar la primera lectura con los pendientes conocidos y documentados.</x:v>
      </x:c>
      <x:c r="B64" s="2"/>
      <x:c r="C64" s="2"/>
      <x:c r="D64" s="2"/>
    </x:row>
    <x:row r="65" ht="24" customHeight="1">
      <x:c r="A65" s="2" t="str">
        <x:v>Pestañas que completar: Cierre y ajustes.</x:v>
      </x:c>
      <x:c r="B65" s="2"/>
      <x:c r="C65" s="2"/>
      <x:c r="D65" s="2"/>
    </x:row>
    <x:row r="66" ht="24" customHeight="1">
      <x:c r="A66" s="2" t="str">
        <x:v>Fuente específica del KPI: Resultado contabilizado, pendientes, evidencia y puente de ajustes versionado.</x:v>
      </x:c>
      <x:c r="B66" s="2"/>
      <x:c r="C66" s="2"/>
      <x:c r="D66" s="2"/>
    </x:row>
    <x:row r="67" ht="24" customHeight="1">
      <x:c r="A67" s="2" t="str">
        <x:v>Cálculo (€ y % sobre ingreso ajustado): FAC133 + ingreso devengado pendiente validado − FAC136 ± ajustes</x:v>
      </x:c>
      <x:c r="B67" s="2"/>
      <x:c r="C67" s="2"/>
      <x:c r="D67" s="2"/>
    </x:row>
    <x:row r="68" ht="24" customHeight="1">
      <x:c r="A68" s="2" t="str">
        <x:v>documentados de periodo o asignación aún no incluidos. Porcentaje: 100 × resultado / ingreso neto ajustado.</x:v>
      </x:c>
      <x:c r="B68" s="2"/>
      <x:c r="C68" s="2"/>
      <x:c r="D68" s="2"/>
    </x:row>
    <x:row r="69" ht="24" customHeight="1">
      <x:c r="A69" s="2" t="str">
        <x:v>Comparación: Contrato o nivel fiable; importe observado, estimado y repartido por separado.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8" customHeight="1">
      <x:c r="A71" s="37" t="str">
        <x:v>Cierre y ajustes: campos y relaciones</x:v>
      </x:c>
      <x:c r="B71" s="37"/>
      <x:c r="C71" s="37"/>
      <x:c r="D71" s="37"/>
    </x:row>
    <x:row r="72" ht="24" customHeight="1">
      <x:c r="A72" s="2"/>
      <x:c r="B72" s="2"/>
      <x:c r="C72" s="2"/>
      <x:c r="D72" s="2"/>
    </x:row>
    <x:row r="73" ht="24" customHeight="1">
      <x:c r="A73" s="2" t="str">
        <x:v>Detalle: Apunte o ajuste único del periodo. Clave: Registro.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2" t="str">
        <x:v>Cada hecho económico aparece una sola vez. Descuenta importes ya provisionados de pendientes. Separa ingreso,</x:v>
      </x:c>
      <x:c r="B75" s="2"/>
      <x:c r="C75" s="2"/>
      <x:c r="D75" s="2"/>
    </x:row>
    <x:row r="76" ht="24" customHeight="1">
      <x:c r="A76" s="2" t="str">
        <x:v>gasto, ajuste y estimación; documenta el signo de los ajustes.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50" customHeight="1">
      <x:c r="A78" s="15" t="str">
        <x:v>Campo</x:v>
      </x:c>
      <x:c r="B78" s="16" t="str">
        <x:v>Qué debes aportar</x:v>
      </x:c>
      <x:c r="C78" s="16" t="str">
        <x:v>Ejemplo ficticio</x:v>
      </x:c>
      <x:c r="D78" s="17" t="str">
        <x:v>Formato</x:v>
      </x:c>
    </x:row>
    <x:row r="79" ht="54" customHeight="1">
      <x:c r="A79" s="18" t="str">
        <x:v>Contrato</x:v>
      </x:c>
      <x:c r="B79" s="18" t="str">
        <x:v>Código estable del contrato</x:v>
      </x:c>
      <x:c r="C79" s="39" t="str">
        <x:v>CTR-001</x:v>
      </x:c>
      <x:c r="D79" s="18" t="str">
        <x:v>Texto</x:v>
      </x:c>
    </x:row>
    <x:row r="80" ht="54" customHeight="1">
      <x:c r="A80" s="18" t="str">
        <x:v>Centro</x:v>
      </x:c>
      <x:c r="B80" s="18" t="str">
        <x:v>Código estable del centro</x:v>
      </x:c>
      <x:c r="C80" s="39" t="str">
        <x:v>CEN-01</x:v>
      </x:c>
      <x:c r="D80" s="18" t="str">
        <x:v>Texto</x:v>
      </x:c>
    </x:row>
    <x:row r="81" ht="54" customHeight="1">
      <x:c r="A81" s="18" t="str">
        <x:v>Registro</x:v>
      </x:c>
      <x:c r="B81" s="18" t="str">
        <x:v>Identificador único</x:v>
      </x:c>
      <x:c r="C81" s="39" t="str">
        <x:v>REG-001</x:v>
      </x:c>
      <x:c r="D81" s="18" t="str">
        <x:v>Texto</x:v>
      </x:c>
    </x:row>
    <x:row r="82" ht="54" customHeight="1">
      <x:c r="A82" s="18" t="str">
        <x:v>Periodo</x:v>
      </x:c>
      <x:c r="B82" s="18" t="str">
        <x:v>Devengo</x:v>
      </x:c>
      <x:c r="C82" s="39" t="str">
        <x:v>2026-09</x:v>
      </x:c>
      <x:c r="D82" s="18" t="str">
        <x:v>Texto</x:v>
      </x:c>
    </x:row>
    <x:row r="83" ht="54" customHeight="1">
      <x:c r="A83" s="18" t="str">
        <x:v>Naturaleza</x:v>
      </x:c>
      <x:c r="B83" s="18" t="str">
        <x:v>Ingreso personal material subcontrata estructura u otra</x:v>
      </x:c>
      <x:c r="C83" s="39" t="str">
        <x:v>Personal</x:v>
      </x:c>
      <x:c r="D83" s="18" t="str">
        <x:v>Texto</x:v>
      </x:c>
    </x:row>
    <x:row r="84" ht="54" customHeight="1">
      <x:c r="A84" s="18" t="str">
        <x:v>Importe</x:v>
      </x:c>
      <x:c r="B84" s="18" t="str">
        <x:v>Positivo</x:v>
      </x:c>
      <x:c r="C84" s="40" t="n">
        <x:v>2400</x:v>
      </x:c>
      <x:c r="D84" s="18" t="str">
        <x:v>Importe EUR</x:v>
      </x:c>
    </x:row>
    <x:row r="85" ht="54" customHeight="1">
      <x:c r="A85" s="18" t="str">
        <x:v>Tipo</x:v>
      </x:c>
      <x:c r="B85" s="18" t="str">
        <x:v>Ingreso o Gasto</x:v>
      </x:c>
      <x:c r="C85" s="39" t="str">
        <x:v>Gasto</x:v>
      </x:c>
      <x:c r="D85" s="18" t="str">
        <x:v>Texto</x:v>
      </x:c>
    </x:row>
    <x:row r="86" ht="54" customHeight="1">
      <x:c r="A86" s="18" t="str">
        <x:v>Estado</x:v>
      </x:c>
      <x:c r="B86" s="18" t="str">
        <x:v>Registrado o Pendiente</x:v>
      </x:c>
      <x:c r="C86" s="39" t="str">
        <x:v>Registrado</x:v>
      </x:c>
      <x:c r="D86" s="18" t="str">
        <x:v>Texto</x:v>
      </x:c>
    </x:row>
    <x:row r="87" ht="54" customHeight="1">
      <x:c r="A87" s="18" t="str">
        <x:v>Nivel de destino</x:v>
      </x:c>
      <x:c r="B87" s="18" t="str">
        <x:v>Contrato centro estructura o sin asignar</x:v>
      </x:c>
      <x:c r="C87" s="39" t="str">
        <x:v>Contrato</x:v>
      </x:c>
      <x:c r="D87" s="18" t="str">
        <x:v>Texto</x:v>
      </x:c>
    </x:row>
    <x:row r="88" ht="54" customHeight="1">
      <x:c r="A88" s="18" t="str">
        <x:v>Evidencia</x:v>
      </x:c>
      <x:c r="B88" s="18" t="str">
        <x:v>Soporte</x:v>
      </x:c>
      <x:c r="C88" s="39" t="str">
        <x:v>NOM-SEP-001</x:v>
      </x:c>
      <x:c r="D88" s="18" t="str">
        <x:v>Texto</x:v>
      </x:c>
    </x:row>
    <x:row r="89" ht="54" customHeight="1">
      <x:c r="A89" s="18" t="str">
        <x:v>Provisión ya incluida</x:v>
      </x:c>
      <x:c r="B89" s="18" t="str">
        <x:v>Parte ya registrada para el mismo hecho</x:v>
      </x:c>
      <x:c r="C89" s="40" t="n">
        <x:v>0</x:v>
      </x:c>
      <x:c r="D89" s="18" t="str">
        <x:v>Importe EUR</x:v>
      </x:c>
    </x:row>
    <x:row r="90" ht="54" customHeight="1">
      <x:c r="A90" s="18" t="str">
        <x:v>Ajuste temporal firmado</x:v>
      </x:c>
      <x:c r="B90" s="18" t="str">
        <x:v>Con signo documentado</x:v>
      </x:c>
      <x:c r="C90" s="40" t="n">
        <x:v>0</x:v>
      </x:c>
      <x:c r="D90" s="18" t="str">
        <x:v>Importe EUR</x:v>
      </x:c>
    </x:row>
    <x:row r="91" ht="54" customHeight="1">
      <x:c r="A91" s="18" t="str">
        <x:v>Estimado</x:v>
      </x:c>
      <x:c r="B91" s="18" t="str">
        <x:v>Sí o No</x:v>
      </x:c>
      <x:c r="C91" s="39" t="str">
        <x:v>No</x:v>
      </x:c>
      <x:c r="D91" s="18" t="str">
        <x:v>Texto</x:v>
      </x:c>
    </x:row>
    <x:row r="92" ht="54" customHeight="1">
      <x:c r="A92" s="18" t="str">
        <x:v>Corte</x:v>
      </x:c>
      <x:c r="B92" s="18" t="str">
        <x:v>Estado de cierre</x:v>
      </x:c>
      <x:c r="C92" s="41" t="d">
        <x:v>2026-09-30T00:00:00.000Z</x:v>
      </x:c>
      <x:c r="D92" s="18" t="str">
        <x:v>Fecha</x:v>
      </x:c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Cierre y ajustes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Contabilidad y control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Periodo</x:v>
      </x:c>
      <x:c r="E7" s="16" t="str">
        <x:v>Naturaleza</x:v>
      </x:c>
      <x:c r="F7" s="16" t="str">
        <x:v>Importe</x:v>
      </x:c>
      <x:c r="G7" s="16" t="str">
        <x:v>Tipo</x:v>
      </x:c>
      <x:c r="H7" s="16" t="str">
        <x:v>Estado</x:v>
      </x:c>
      <x:c r="I7" s="16" t="str">
        <x:v>Nivel de destino</x:v>
      </x:c>
      <x:c r="J7" s="16" t="str">
        <x:v>Evidencia</x:v>
      </x:c>
      <x:c r="K7" s="16" t="str">
        <x:v>Provisión ya incluida</x:v>
      </x:c>
      <x:c r="L7" s="16" t="str">
        <x:v>Ajuste temporal firmado</x:v>
      </x:c>
      <x:c r="M7" s="16" t="str">
        <x:v>Estimado</x:v>
      </x:c>
      <x:c r="N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REG-001</x:v>
      </x:c>
      <x:c r="D8" s="30" t="str">
        <x:v>2026-09</x:v>
      </x:c>
      <x:c r="E8" s="30" t="str">
        <x:v>Personal</x:v>
      </x:c>
      <x:c r="F8" s="31" t="n">
        <x:v>2400</x:v>
      </x:c>
      <x:c r="G8" s="30" t="str">
        <x:v>Gasto</x:v>
      </x:c>
      <x:c r="H8" s="30" t="str">
        <x:v>Registrado</x:v>
      </x:c>
      <x:c r="I8" s="30" t="str">
        <x:v>Contrato</x:v>
      </x:c>
      <x:c r="J8" s="30" t="str">
        <x:v>NOM-SEP-001</x:v>
      </x:c>
      <x:c r="K8" s="31" t="n">
        <x:v>0</x:v>
      </x:c>
      <x:c r="L8" s="31" t="n">
        <x:v>0</x:v>
      </x:c>
      <x:c r="M8" s="30" t="str">
        <x:v>No</x:v>
      </x:c>
      <x:c r="N8" s="34" t="d">
        <x:v>2026-09-30T00:00:00.000Z</x:v>
      </x:c>
    </x:row>
    <x:row r="9" ht="24" customHeight="1">
      <x:c r="A9" s="28"/>
      <x:c r="B9" s="28"/>
      <x:c r="C9" s="28"/>
      <x:c r="D9" s="28"/>
      <x:c r="E9" s="28"/>
      <x:c r="F9" s="32"/>
      <x:c r="G9" s="28"/>
      <x:c r="H9" s="28"/>
      <x:c r="I9" s="28"/>
      <x:c r="J9" s="28"/>
      <x:c r="K9" s="32"/>
      <x:c r="L9" s="32"/>
      <x:c r="M9" s="28"/>
      <x:c r="N9" s="3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Periodo</x:v>
      </x:c>
      <x:c r="E16" s="16" t="str">
        <x:v>Naturaleza</x:v>
      </x:c>
      <x:c r="F16" s="16" t="str">
        <x:v>Importe</x:v>
      </x:c>
      <x:c r="G16" s="16" t="str">
        <x:v>Tipo</x:v>
      </x:c>
      <x:c r="H16" s="16" t="str">
        <x:v>Estado</x:v>
      </x:c>
      <x:c r="I16" s="16" t="str">
        <x:v>Nivel de destino</x:v>
      </x:c>
      <x:c r="J16" s="16" t="str">
        <x:v>Evidencia</x:v>
      </x:c>
      <x:c r="K16" s="16" t="str">
        <x:v>Provisión ya incluida</x:v>
      </x:c>
      <x:c r="L16" s="16" t="str">
        <x:v>Ajuste temporal firmado</x:v>
      </x:c>
      <x:c r="M16" s="16" t="str">
        <x:v>Estimado</x:v>
      </x:c>
      <x:c r="N16" s="17" t="str">
        <x:v>Corte</x:v>
      </x:c>
    </x:row>
    <x:row r="17" ht="29" customHeight="1">
      <x:c r="A17" s="29"/>
      <x:c r="B17" s="29"/>
      <x:c r="C17" s="29"/>
      <x:c r="D17" s="29"/>
      <x:c r="E17" s="29"/>
      <x:c r="F17" s="33"/>
      <x:c r="G17" s="29"/>
      <x:c r="H17" s="29"/>
      <x:c r="I17" s="29"/>
      <x:c r="J17" s="29"/>
      <x:c r="K17" s="33"/>
      <x:c r="L17" s="33"/>
      <x:c r="M17" s="29"/>
      <x:c r="N17" s="6"/>
    </x:row>
    <x:row r="18" ht="29" customHeight="1">
      <x:c r="A18" s="29"/>
      <x:c r="B18" s="29"/>
      <x:c r="C18" s="29"/>
      <x:c r="D18" s="29"/>
      <x:c r="E18" s="29"/>
      <x:c r="F18" s="33"/>
      <x:c r="G18" s="29"/>
      <x:c r="H18" s="29"/>
      <x:c r="I18" s="29"/>
      <x:c r="J18" s="29"/>
      <x:c r="K18" s="33"/>
      <x:c r="L18" s="33"/>
      <x:c r="M18" s="29"/>
      <x:c r="N18" s="6"/>
    </x:row>
    <x:row r="19" ht="29" customHeight="1">
      <x:c r="A19" s="29"/>
      <x:c r="B19" s="29"/>
      <x:c r="C19" s="29"/>
      <x:c r="D19" s="29"/>
      <x:c r="E19" s="29"/>
      <x:c r="F19" s="33"/>
      <x:c r="G19" s="29"/>
      <x:c r="H19" s="29"/>
      <x:c r="I19" s="29"/>
      <x:c r="J19" s="29"/>
      <x:c r="K19" s="33"/>
      <x:c r="L19" s="33"/>
      <x:c r="M19" s="29"/>
      <x:c r="N19" s="6"/>
    </x:row>
    <x:row r="20" ht="29" customHeight="1">
      <x:c r="A20" s="29"/>
      <x:c r="B20" s="29"/>
      <x:c r="C20" s="29"/>
      <x:c r="D20" s="29"/>
      <x:c r="E20" s="29"/>
      <x:c r="F20" s="33"/>
      <x:c r="G20" s="29"/>
      <x:c r="H20" s="29"/>
      <x:c r="I20" s="29"/>
      <x:c r="J20" s="29"/>
      <x:c r="K20" s="33"/>
      <x:c r="L20" s="33"/>
      <x:c r="M20" s="29"/>
      <x:c r="N20" s="6"/>
    </x:row>
    <x:row r="21" ht="29" customHeight="1">
      <x:c r="A21" s="29"/>
      <x:c r="B21" s="29"/>
      <x:c r="C21" s="29"/>
      <x:c r="D21" s="29"/>
      <x:c r="E21" s="29"/>
      <x:c r="F21" s="33"/>
      <x:c r="G21" s="29"/>
      <x:c r="H21" s="29"/>
      <x:c r="I21" s="29"/>
      <x:c r="J21" s="29"/>
      <x:c r="K21" s="33"/>
      <x:c r="L21" s="33"/>
      <x:c r="M21" s="29"/>
      <x:c r="N21" s="6"/>
    </x:row>
    <x:row r="22" ht="29" customHeight="1">
      <x:c r="A22" s="29"/>
      <x:c r="B22" s="29"/>
      <x:c r="C22" s="29"/>
      <x:c r="D22" s="29"/>
      <x:c r="E22" s="29"/>
      <x:c r="F22" s="33"/>
      <x:c r="G22" s="29"/>
      <x:c r="H22" s="29"/>
      <x:c r="I22" s="29"/>
      <x:c r="J22" s="29"/>
      <x:c r="K22" s="33"/>
      <x:c r="L22" s="33"/>
      <x:c r="M22" s="29"/>
      <x:c r="N22" s="6"/>
    </x:row>
    <x:row r="23" ht="29" customHeight="1">
      <x:c r="A23" s="29"/>
      <x:c r="B23" s="29"/>
      <x:c r="C23" s="29"/>
      <x:c r="D23" s="29"/>
      <x:c r="E23" s="29"/>
      <x:c r="F23" s="33"/>
      <x:c r="G23" s="29"/>
      <x:c r="H23" s="29"/>
      <x:c r="I23" s="29"/>
      <x:c r="J23" s="29"/>
      <x:c r="K23" s="33"/>
      <x:c r="L23" s="33"/>
      <x:c r="M23" s="29"/>
      <x:c r="N23" s="6"/>
    </x:row>
    <x:row r="24" ht="29" customHeight="1">
      <x:c r="A24" s="29"/>
      <x:c r="B24" s="29"/>
      <x:c r="C24" s="29"/>
      <x:c r="D24" s="29"/>
      <x:c r="E24" s="29"/>
      <x:c r="F24" s="33"/>
      <x:c r="G24" s="29"/>
      <x:c r="H24" s="29"/>
      <x:c r="I24" s="29"/>
      <x:c r="J24" s="29"/>
      <x:c r="K24" s="33"/>
      <x:c r="L24" s="33"/>
      <x:c r="M24" s="29"/>
      <x:c r="N24" s="6"/>
    </x:row>
    <x:row r="25" ht="29" customHeight="1">
      <x:c r="A25" s="29"/>
      <x:c r="B25" s="29"/>
      <x:c r="C25" s="29"/>
      <x:c r="D25" s="29"/>
      <x:c r="E25" s="29"/>
      <x:c r="F25" s="33"/>
      <x:c r="G25" s="29"/>
      <x:c r="H25" s="29"/>
      <x:c r="I25" s="29"/>
      <x:c r="J25" s="29"/>
      <x:c r="K25" s="33"/>
      <x:c r="L25" s="33"/>
      <x:c r="M25" s="29"/>
      <x:c r="N25" s="6"/>
    </x:row>
    <x:row r="26" ht="29" customHeight="1">
      <x:c r="A26" s="29"/>
      <x:c r="B26" s="29"/>
      <x:c r="C26" s="29"/>
      <x:c r="D26" s="29"/>
      <x:c r="E26" s="29"/>
      <x:c r="F26" s="33"/>
      <x:c r="G26" s="29"/>
      <x:c r="H26" s="29"/>
      <x:c r="I26" s="29"/>
      <x:c r="J26" s="29"/>
      <x:c r="K26" s="33"/>
      <x:c r="L26" s="33"/>
      <x:c r="M26" s="29"/>
      <x:c r="N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d488226f9ae4e94"/>
  </x:tableParts>
</x:worksheet>
</file>