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99d0b468741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0a5211f2faef47bf"/>
    <x:sheet xmlns:r="http://schemas.openxmlformats.org/officeDocument/2006/relationships" name="Competencias y desempeño" sheetId="2" r:id="R3c7e14148cb743e0"/>
    <x:sheet xmlns:r="http://schemas.openxmlformats.org/officeDocument/2006/relationships" name="Plantilla y vacantes" sheetId="3" r:id="Rb96921ec60094e0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/mm/yyyy"/>
    <x:numFmt numFmtId="201" formatCode="@"/>
    <x:numFmt numFmtId="202" formatCode="#,##0.00"/>
    <x:numFmt numFmtId="203" formatCode="#,##0.00 &quot;€&quot;"/>
    <x:numFmt numFmtId="204" formatCode="#,##0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5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1" fontId="1" fillId="4" borderId="6" xfId="0" applyNumberFormat="1" applyFont="1" applyFill="1" applyBorder="1" applyAlignment="1">
      <x:alignment vertical="center" wrapText="1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4" fontId="1" fillId="4" borderId="6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ee4bd513ca4158" /><Relationship Type="http://schemas.openxmlformats.org/officeDocument/2006/relationships/theme" Target="/xl/theme/theme1.xml" Id="R38105a5a5a7b4e53" /><Relationship Type="http://schemas.openxmlformats.org/officeDocument/2006/relationships/sharedStrings" Target="/xl/sharedStrings.xml" Id="R4c16cf664f7a44a2" /><Relationship Type="http://schemas.openxmlformats.org/officeDocument/2006/relationships/worksheet" Target="/xl/worksheets/sheet1.xml" Id="R0a5211f2faef47bf" /><Relationship Type="http://schemas.openxmlformats.org/officeDocument/2006/relationships/worksheet" Target="/xl/worksheets/sheet2.xml" Id="R3c7e14148cb743e0" /><Relationship Type="http://schemas.openxmlformats.org/officeDocument/2006/relationships/worksheet" Target="/xl/worksheets/sheet3.xml" Id="Rb96921ec60094e03" /></Relationships>
</file>

<file path=xl/tables/table1.xml><?xml version="1.0" encoding="utf-8"?>
<x:table xmlns:x="http://schemas.openxmlformats.org/spreadsheetml/2006/main" id="1" name="Datos_formacion" displayName="Datos_formacion" ref="A16:S26" headerRowCount="1" totalsRowCount="0" totalsRowShown="0">
  <x:autoFilter ref="A16:S26"/>
  <x:tableColumns count="19">
    <x:tableColumn id="1" name="Hotel"/>
    <x:tableColumn id="2" name="Fecha"/>
    <x:tableColumn id="3" name="Empleado anónimo"/>
    <x:tableColumn id="4" name="Puesto"/>
    <x:tableColumn id="5" name="Ciclo"/>
    <x:tableColumn id="6" name="Tipo criterio"/>
    <x:tableColumn id="7" name="Criterio"/>
    <x:tableColumn id="8" name="Nivel requerido"/>
    <x:tableColumn id="9" name="Nivel validado"/>
    <x:tableColumn id="10" name="Evaluación completada"/>
    <x:tableColumn id="11" name="Objetivo"/>
    <x:tableColumn id="12" name="Resultado objetivo"/>
    <x:tableColumn id="13" name="Unidad objetivo"/>
    <x:tableColumn id="14" name="Formación"/>
    <x:tableColumn id="15" name="Horas formación"/>
    <x:tableColumn id="16" name="Aplicación comprobada"/>
    <x:tableColumn id="17" name="Fecha validación"/>
    <x:tableColumn id="18" name="Nivel ciclo anterior"/>
    <x:tableColumn id="19" name="Puesto adicional acreditado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atos_plantilla" displayName="Datos_plantilla" ref="A16:S26" headerRowCount="1" totalsRowCount="0" totalsRowShown="0">
  <x:autoFilter ref="A16:S26"/>
  <x:tableColumns count="19">
    <x:tableColumn id="1" name="Hotel"/>
    <x:tableColumn id="2" name="Fecha"/>
    <x:tableColumn id="3" name="Empleado anónimo"/>
    <x:tableColumn id="4" name="Contrato"/>
    <x:tableColumn id="5" name="Puesto"/>
    <x:tableColumn id="6" name="Alta"/>
    <x:tableColumn id="7" name="Baja"/>
    <x:tableColumn id="8" name="Jornada contratada h semana"/>
    <x:tableColumn id="9" name="Jornada completa h semana"/>
    <x:tableColumn id="10" name="Motivo salida"/>
    <x:tableColumn id="11" name="Salida prevista"/>
    <x:tableColumn id="12" name="Vacante"/>
    <x:tableColumn id="13" name="Apertura vacante"/>
    <x:tableColumn id="14" name="Cobertura vacante"/>
    <x:tableColumn id="15" name="Fecha autonomía"/>
    <x:tableColumn id="16" name="Coste selección"/>
    <x:tableColumn id="17" name="Coste incorporación"/>
    <x:tableColumn id="18" name="Encuesta equipo enviada"/>
    <x:tableColumn id="19" name="Nota eNP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d2e5ad2198f4ff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30289d7874364bcb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Desempeño y desarrollo del equipo</x:v>
      </x:c>
      <x:c r="B2" s="3"/>
      <x:c r="C2" s="3"/>
      <x:c r="D2" s="3"/>
    </x:row>
    <x:row r="3" ht="24" customHeight="1">
      <x:c r="A3" s="2" t="str">
        <x:v>SENSALYA · Recogida de datos · G-55 · 8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 hotel.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Hotel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Competencias y desempeño</x:v>
      </x:c>
      <x:c r="B19" s="18" t="str">
        <x:v>Evaluaciones y formación por puesto</x:v>
      </x:c>
      <x:c r="C19" s="18" t="str">
        <x:v>Una fila por persona,
competencia u objetivo, y ciclo
comparable.</x:v>
      </x:c>
      <x:c r="D19" s="19" t="str">
        <x:v>Pendiente</x:v>
      </x:c>
    </x:row>
    <x:row r="20" ht="100" customHeight="1">
      <x:c r="A20" s="18" t="str">
        <x:v>Plantilla y vacantes</x:v>
      </x:c>
      <x:c r="B20" s="18" t="str">
        <x:v>Administración de personal y selección</x:v>
      </x:c>
      <x:c r="C20" s="18" t="str">
        <x:v>Una fila por relación laboral o
vacante; conservar cambios de
puesto.</x:v>
      </x:c>
      <x:c r="D20" s="19" t="str">
        <x:v>Pendiente</x:v>
      </x:c>
    </x:row>
    <x:row r="21" ht="24" customHeight="1">
      <x:c r="A21" s="2"/>
      <x:c r="B21" s="2"/>
      <x:c r="C21" s="2"/>
      <x:c r="D21" s="2"/>
    </x:row>
    <x:row r="22" ht="24" customHeight="1">
      <x:c r="A22" s="2"/>
      <x:c r="B22" s="2"/>
      <x:c r="C22" s="2"/>
      <x:c r="D22" s="2"/>
    </x:row>
    <x:row r="23" ht="24" customHeight="1">
      <x:c r="A23" s="2" t="str">
        <x:v>Relación entre fuentes: usa los mismos códigos de hotel, reserva, unidad, servicio, evento o empleado anónimo.</x:v>
      </x:c>
      <x:c r="B23" s="2"/>
      <x:c r="C23" s="2"/>
      <x:c r="D23" s="2"/>
    </x:row>
    <x:row r="24" ht="24" customHeight="1">
      <x:c r="A24" s="2" t="str">
        <x:v>Alinea fecha de actividad, periodo, moneda, unidad y corte antes de combinar tablas.</x:v>
      </x:c>
      <x:c r="B24" s="2"/>
      <x:c r="C24" s="2"/>
      <x:c r="D24" s="2"/>
    </x:row>
    <x:row r="25" ht="24" customHeight="1">
      <x:c r="A25" s="2"/>
      <x:c r="B25" s="2"/>
      <x:c r="C25" s="2"/>
      <x:c r="D25" s="2"/>
    </x:row>
    <x:row r="26" ht="24" customHeight="1">
      <x:c r="A26" s="2" t="str">
        <x:v>Evita duplicar capacidad, ingresos, horas y costes al unir tablas con distinto detalle. Conserva lo observado, lo</x:v>
      </x:c>
      <x:c r="B26" s="2"/>
      <x:c r="C26" s="2"/>
      <x:c r="D26" s="2"/>
    </x:row>
    <x:row r="27" ht="24" customHeight="1">
      <x:c r="A27" s="2" t="str">
        <x:v>estimado y lo pendiente. Los ejemplos muestran formatos y no representan un cierre contable conciliado.</x:v>
      </x:c>
      <x:c r="B27" s="2"/>
      <x:c r="C27" s="2"/>
      <x:c r="D27" s="2"/>
    </x:row>
    <x:row r="28" ht="24" customHeight="1">
      <x:c r="A28" s="2"/>
      <x:c r="B28" s="2"/>
      <x:c r="C28" s="2"/>
      <x:c r="D28" s="2"/>
    </x:row>
    <x:row r="29" ht="28" customHeight="1">
      <x:c r="A29" s="44" t="str">
        <x:v>Indicadores y criterios de cálculo</x:v>
      </x:c>
      <x:c r="B29" s="44"/>
      <x:c r="C29" s="44"/>
      <x:c r="D29" s="44"/>
    </x:row>
    <x:row r="30" ht="24" customHeight="1">
      <x:c r="A30" s="2"/>
      <x:c r="B30" s="2"/>
      <x:c r="C30" s="2"/>
      <x:c r="D30" s="2"/>
    </x:row>
    <x:row r="31" ht="24" customHeight="1">
      <x:c r="A31" s="45" t="str">
        <x:v>KPI-219 · Horas de formación por persona</x:v>
      </x:c>
      <x:c r="B31" s="45"/>
      <x:c r="C31" s="45"/>
      <x:c r="D31" s="45"/>
    </x:row>
    <x:row r="32" ht="24" customHeight="1">
      <x:c r="A32" s="2" t="str">
        <x:v>Utilidad: Conocer la dedicación a formación por persona o participante.</x:v>
      </x:c>
      <x:c r="B32" s="2"/>
      <x:c r="C32" s="2"/>
      <x:c r="D32" s="2"/>
    </x:row>
    <x:row r="33" ht="24" customHeight="1">
      <x:c r="A33" s="2" t="str">
        <x:v>Pestañas que completar: Competencias y desempeño · Plantilla y vacantes.</x:v>
      </x:c>
      <x:c r="B33" s="2"/>
      <x:c r="C33" s="2"/>
      <x:c r="D33" s="2"/>
    </x:row>
    <x:row r="34" ht="24" customHeight="1">
      <x:c r="A34" s="2" t="str">
        <x:v>Fuente específica del KPI: Competencias y formación + Contratos e historial</x:v>
      </x:c>
      <x:c r="B34" s="2"/>
      <x:c r="C34" s="2"/>
      <x:c r="D34" s="2"/>
    </x:row>
    <x:row r="35" ht="24" customHeight="1">
      <x:c r="A35" s="2" t="str">
        <x:v>Cálculo (horas/persona): Suma de (horas asistidas) / plantilla media o asistentes, según etiqueta</x:v>
      </x:c>
      <x:c r="B35" s="2"/>
      <x:c r="C35" s="2"/>
      <x:c r="D35" s="2"/>
    </x:row>
    <x:row r="36" ht="24" customHeight="1">
      <x:c r="A36" s="2" t="str">
        <x:v>Comparación: Puestos y competencias críticas; departamentos; cobertura de formación; necesidad operativa.</x:v>
      </x:c>
      <x:c r="B36" s="2"/>
      <x:c r="C36" s="2"/>
      <x:c r="D36" s="2"/>
    </x:row>
    <x:row r="37" ht="24" customHeight="1">
      <x:c r="A37" s="2"/>
      <x:c r="B37" s="2"/>
      <x:c r="C37" s="2"/>
      <x:c r="D37" s="2"/>
    </x:row>
    <x:row r="38" ht="24" customHeight="1">
      <x:c r="A38" s="45" t="str">
        <x:v>KPI-220 · Cobertura de competencia requerida</x:v>
      </x:c>
      <x:c r="B38" s="45"/>
      <x:c r="C38" s="45"/>
      <x:c r="D38" s="45"/>
    </x:row>
    <x:row r="39" ht="24" customHeight="1">
      <x:c r="A39" s="2" t="str">
        <x:v>Utilidad: Saber si el equipo dispone de las acreditaciones que requiere cada puesto.</x:v>
      </x:c>
      <x:c r="B39" s="2"/>
      <x:c r="C39" s="2"/>
      <x:c r="D39" s="2"/>
    </x:row>
    <x:row r="40" ht="24" customHeight="1">
      <x:c r="A40" s="2" t="str">
        <x:v>Pestañas que completar: Competencias y desempeño · Plantilla y vacantes.</x:v>
      </x:c>
      <x:c r="B40" s="2"/>
      <x:c r="C40" s="2"/>
      <x:c r="D40" s="2"/>
    </x:row>
    <x:row r="41" ht="24" customHeight="1">
      <x:c r="A41" s="2" t="str">
        <x:v>Fuente específica del KPI: Competencias y formación + Contratos e historial</x:v>
      </x:c>
      <x:c r="B41" s="2"/>
      <x:c r="C41" s="2"/>
      <x:c r="D41" s="2"/>
    </x:row>
    <x:row r="42" ht="24" customHeight="1">
      <x:c r="A42" s="2" t="str">
        <x:v>Cálculo (%): 100 × personas con acreditación vigente requerida / personas sujetas al requisito</x:v>
      </x:c>
      <x:c r="B42" s="2"/>
      <x:c r="C42" s="2"/>
      <x:c r="D42" s="2"/>
    </x:row>
    <x:row r="43" ht="24" customHeight="1">
      <x:c r="A43" s="2" t="str">
        <x:v>Comparación: Puestos y competencias críticas; departamentos; cobertura de formación; necesidad operativa.</x:v>
      </x:c>
      <x:c r="B43" s="2"/>
      <x:c r="C43" s="2"/>
      <x:c r="D43" s="2"/>
    </x:row>
    <x:row r="44" ht="24" customHeight="1">
      <x:c r="A44" s="2"/>
      <x:c r="B44" s="2"/>
      <x:c r="C44" s="2"/>
      <x:c r="D44" s="2"/>
    </x:row>
    <x:row r="45" ht="24" customHeight="1">
      <x:c r="A45" s="45" t="str">
        <x:v>KPI-373 · Evaluaciones de desempeño completadas (%)</x:v>
      </x:c>
      <x:c r="B45" s="45"/>
      <x:c r="C45" s="45"/>
      <x:c r="D45" s="45"/>
    </x:row>
    <x:row r="46" ht="24" customHeight="1">
      <x:c r="A46" s="2" t="str">
        <x:v>Utilidad: Saber cuántas evaluaciones se han completado y comentado con la persona.</x:v>
      </x:c>
      <x:c r="B46" s="2"/>
      <x:c r="C46" s="2"/>
      <x:c r="D46" s="2"/>
    </x:row>
    <x:row r="47" ht="24" customHeight="1">
      <x:c r="A47" s="2" t="str">
        <x:v>Pestañas que completar: Competencias y desempeño · Plantilla y vacantes.</x:v>
      </x:c>
      <x:c r="B47" s="2"/>
      <x:c r="C47" s="2"/>
      <x:c r="D47" s="2"/>
    </x:row>
    <x:row r="48" ht="24" customHeight="1">
      <x:c r="A48" s="2" t="str">
        <x:v>Fuente específica del KPI: Calendario de evaluación + puesto + estado y fecha de devolución</x:v>
      </x:c>
      <x:c r="B48" s="2"/>
      <x:c r="C48" s="2"/>
      <x:c r="D48" s="2"/>
    </x:row>
    <x:row r="49" ht="24" customHeight="1">
      <x:c r="A49" s="2" t="str">
        <x:v>Cálculo (%): Evaluaciones cerradas con devolución a la persona / evaluaciones exigibles al corte × 100.</x:v>
      </x:c>
      <x:c r="B49" s="2"/>
      <x:c r="C49" s="2"/>
      <x:c r="D49" s="2"/>
    </x:row>
    <x:row r="50" ht="24" customHeight="1">
      <x:c r="A50" s="2" t="str">
        <x:v>Comparación: Hotel; departamento; puesto; ciclo. Separar pendientes, no exigibles y evaluaciones incompletas.</x:v>
      </x:c>
      <x:c r="B50" s="2"/>
      <x:c r="C50" s="2"/>
      <x:c r="D50" s="2"/>
    </x:row>
    <x:row r="51" ht="24" customHeight="1">
      <x:c r="A51" s="2"/>
      <x:c r="B51" s="2"/>
      <x:c r="C51" s="2"/>
      <x:c r="D51" s="2"/>
    </x:row>
    <x:row r="52" ht="24" customHeight="1">
      <x:c r="A52" s="45" t="str">
        <x:v>KPI-374 · Cumplimiento de objetivos del puesto</x:v>
      </x:c>
      <x:c r="B52" s="45"/>
      <x:c r="C52" s="45"/>
      <x:c r="D52" s="45"/>
    </x:row>
    <x:row r="53" ht="24" customHeight="1">
      <x:c r="A53" s="2" t="str">
        <x:v>Utilidad: Valorar cumplimiento de los objetivos acordados para cada puesto.</x:v>
      </x:c>
      <x:c r="B53" s="2"/>
      <x:c r="C53" s="2"/>
      <x:c r="D53" s="2"/>
    </x:row>
    <x:row r="54" ht="24" customHeight="1">
      <x:c r="A54" s="2" t="str">
        <x:v>Pestañas que completar: Competencias y desempeño · Plantilla y vacantes.</x:v>
      </x:c>
      <x:c r="B54" s="2"/>
      <x:c r="C54" s="2"/>
      <x:c r="D54" s="2"/>
    </x:row>
    <x:row r="55" ht="24" customHeight="1">
      <x:c r="A55" s="2" t="str">
        <x:v>Fuente específica del KPI: Objetivos aprobados + evidencias operativas + evaluación validada</x:v>
      </x:c>
      <x:c r="B55" s="2"/>
      <x:c r="C55" s="2"/>
      <x:c r="D55" s="2"/>
    </x:row>
    <x:row r="56" ht="24" customHeight="1">
      <x:c r="A56" s="2" t="str">
        <x:v>Cálculo (%): Objetivos alcanzados / objetivos evaluables vencidos × 100; mostrar cada objetivo y su resultado.</x:v>
      </x:c>
      <x:c r="B56" s="2"/>
      <x:c r="C56" s="2"/>
      <x:c r="D56" s="2"/>
    </x:row>
    <x:row r="57" ht="24" customHeight="1">
      <x:c r="A57" s="2" t="str">
        <x:v>Ponderación solo si estaba acordada al inicio del ciclo.</x:v>
      </x:c>
      <x:c r="B57" s="2"/>
      <x:c r="C57" s="2"/>
      <x:c r="D57" s="2"/>
    </x:row>
    <x:row r="58" ht="24" customHeight="1">
      <x:c r="A58" s="2" t="str">
        <x:v>Comparación: Puesto; ciclo; objetivo; equipo. No comparar escalas distintas ni compensar incumplimientos críticos</x:v>
      </x:c>
      <x:c r="B58" s="2"/>
      <x:c r="C58" s="2"/>
      <x:c r="D58" s="2"/>
    </x:row>
    <x:row r="59" ht="24" customHeight="1">
      <x:c r="A59" s="2" t="str">
        <x:v>de calidad con volumen.</x:v>
      </x:c>
      <x:c r="B59" s="2"/>
      <x:c r="C59" s="2"/>
      <x:c r="D59" s="2"/>
    </x:row>
    <x:row r="60" ht="24" customHeight="1">
      <x:c r="A60" s="2"/>
      <x:c r="B60" s="2"/>
      <x:c r="C60" s="2"/>
      <x:c r="D60" s="2"/>
    </x:row>
    <x:row r="61" ht="24" customHeight="1">
      <x:c r="A61" s="45" t="str">
        <x:v>KPI-375 · Competencias pendientes de alcanzar</x:v>
      </x:c>
      <x:c r="B61" s="45"/>
      <x:c r="C61" s="45"/>
      <x:c r="D61" s="45"/>
    </x:row>
    <x:row r="62" ht="24" customHeight="1">
      <x:c r="A62" s="2" t="str">
        <x:v>Utilidad: Localizar competencias requeridas que faltan o han caducado.</x:v>
      </x:c>
      <x:c r="B62" s="2"/>
      <x:c r="C62" s="2"/>
      <x:c r="D62" s="2"/>
    </x:row>
    <x:row r="63" ht="24" customHeight="1">
      <x:c r="A63" s="2" t="str">
        <x:v>Pestañas que completar: Competencias y desempeño · Plantilla y vacantes.</x:v>
      </x:c>
      <x:c r="B63" s="2"/>
      <x:c r="C63" s="2"/>
      <x:c r="D63" s="2"/>
    </x:row>
    <x:row r="64" ht="24" customHeight="1">
      <x:c r="A64" s="2" t="str">
        <x:v>Fuente específica del KPI: Matriz puesto/competencia + acreditaciones + evaluaciones</x:v>
      </x:c>
      <x:c r="B64" s="2"/>
      <x:c r="C64" s="2"/>
      <x:c r="D64" s="2"/>
    </x:row>
    <x:row r="65" ht="24" customHeight="1">
      <x:c r="A65" s="2" t="str">
        <x:v>Cálculo (%): Requisitos de competencia no acreditados o caducados / requisitos exigibles × 100. Conservar nivel</x:v>
      </x:c>
      <x:c r="B65" s="2"/>
      <x:c r="C65" s="2"/>
      <x:c r="D65" s="2"/>
    </x:row>
    <x:row r="66" ht="24" customHeight="1">
      <x:c r="A66" s="2" t="str">
        <x:v>requerido y observado.</x:v>
      </x:c>
      <x:c r="B66" s="2"/>
      <x:c r="C66" s="2"/>
      <x:c r="D66" s="2"/>
    </x:row>
    <x:row r="67" ht="24" customHeight="1">
      <x:c r="A67" s="2" t="str">
        <x:v>Comparación: Puesto; competencia; hotel; turno; fecha de vigencia. Distinguir falta de evaluación de brecha</x:v>
      </x:c>
      <x:c r="B67" s="2"/>
      <x:c r="C67" s="2"/>
      <x:c r="D67" s="2"/>
    </x:row>
    <x:row r="68" ht="24" customHeight="1">
      <x:c r="A68" s="2" t="str">
        <x:v>confirmada.</x:v>
      </x:c>
      <x:c r="B68" s="2"/>
      <x:c r="C68" s="2"/>
      <x:c r="D68" s="2"/>
    </x:row>
    <x:row r="69" ht="24" customHeight="1">
      <x:c r="A69" s="2"/>
      <x:c r="B69" s="2"/>
      <x:c r="C69" s="2"/>
      <x:c r="D69" s="2"/>
    </x:row>
    <x:row r="70" ht="24" customHeight="1">
      <x:c r="A70" s="45" t="str">
        <x:v>KPI-376 · Puestos que puede cubrir el equipo con competencia acreditada</x:v>
      </x:c>
      <x:c r="B70" s="45"/>
      <x:c r="C70" s="45"/>
      <x:c r="D70" s="45"/>
    </x:row>
    <x:row r="71" ht="24" customHeight="1">
      <x:c r="A71" s="2" t="str">
        <x:v>Utilidad: Conocer la flexibilidad del equipo por habilitaciones reales.</x:v>
      </x:c>
      <x:c r="B71" s="2"/>
      <x:c r="C71" s="2"/>
      <x:c r="D71" s="2"/>
    </x:row>
    <x:row r="72" ht="24" customHeight="1">
      <x:c r="A72" s="2" t="str">
        <x:v>Pestañas que completar: Competencias y desempeño · Plantilla y vacantes.</x:v>
      </x:c>
      <x:c r="B72" s="2"/>
      <x:c r="C72" s="2"/>
      <x:c r="D72" s="2"/>
    </x:row>
    <x:row r="73" ht="24" customHeight="1">
      <x:c r="A73" s="2" t="str">
        <x:v>Fuente específica del KPI: Competencias vigentes + puestos + cuadrante</x:v>
      </x:c>
      <x:c r="B73" s="2"/>
      <x:c r="C73" s="2"/>
      <x:c r="D73" s="2"/>
    </x:row>
    <x:row r="74" ht="24" customHeight="1">
      <x:c r="A74" s="2" t="str">
        <x:v>Cálculo (%): Personas habilitadas para al menos dos puestos definidos / personas evaluadas del colectivo × 100.</x:v>
      </x:c>
      <x:c r="B74" s="2"/>
      <x:c r="C74" s="2"/>
      <x:c r="D74" s="2"/>
    </x:row>
    <x:row r="75" ht="24" customHeight="1">
      <x:c r="A75" s="2" t="str">
        <x:v>Mostrar además puestos cubribles por franja.</x:v>
      </x:c>
      <x:c r="B75" s="2"/>
      <x:c r="C75" s="2"/>
      <x:c r="D75" s="2"/>
    </x:row>
    <x:row r="76" ht="24" customHeight="1">
      <x:c r="A76" s="2" t="str">
        <x:v>Comparación: Hotel; departamento; combinación de puestos. Una persona polivalente solo aporta una capacidad</x:v>
      </x:c>
      <x:c r="B76" s="2"/>
      <x:c r="C76" s="2"/>
      <x:c r="D76" s="2"/>
    </x:row>
    <x:row r="77" ht="24" customHeight="1">
      <x:c r="A77" s="2" t="str">
        <x:v>simultánea.</x:v>
      </x:c>
      <x:c r="B77" s="2"/>
      <x:c r="C77" s="2"/>
      <x:c r="D77" s="2"/>
    </x:row>
    <x:row r="78" ht="24" customHeight="1">
      <x:c r="A78" s="2"/>
      <x:c r="B78" s="2"/>
      <x:c r="C78" s="2"/>
      <x:c r="D78" s="2"/>
    </x:row>
    <x:row r="79" ht="24" customHeight="1">
      <x:c r="A79" s="45" t="str">
        <x:v>KPI-377 · Aplicación de la formación al trabajo</x:v>
      </x:c>
      <x:c r="B79" s="45"/>
      <x:c r="C79" s="45"/>
      <x:c r="D79" s="45"/>
    </x:row>
    <x:row r="80" ht="24" customHeight="1">
      <x:c r="A80" s="2" t="str">
        <x:v>Utilidad: Comprobar qué parte de la formación se está utilizando en el puesto.</x:v>
      </x:c>
      <x:c r="B80" s="2"/>
      <x:c r="C80" s="2"/>
      <x:c r="D80" s="2"/>
    </x:row>
    <x:row r="81" ht="24" customHeight="1">
      <x:c r="A81" s="2" t="str">
        <x:v>Pestañas que completar: Competencias y desempeño · Plantilla y vacantes.</x:v>
      </x:c>
      <x:c r="B81" s="2"/>
      <x:c r="C81" s="2"/>
      <x:c r="D81" s="2"/>
    </x:row>
    <x:row r="82" ht="24" customHeight="1">
      <x:c r="A82" s="2" t="str">
        <x:v>Fuente específica del KPI: Formación + evaluación posterior + evidencia de trabajo que cumple la calidad acordada</x:v>
      </x:c>
      <x:c r="B82" s="2"/>
      <x:c r="C82" s="2"/>
      <x:c r="D82" s="2"/>
    </x:row>
    <x:row r="83" ht="24" customHeight="1">
      <x:c r="A83" s="2" t="str">
        <x:v>Cálculo (%): Participantes con aplicación validada de la competencia al plazo acordado / participantes cuyo plazo</x:v>
      </x:c>
      <x:c r="B83" s="2"/>
      <x:c r="C83" s="2"/>
      <x:c r="D83" s="2"/>
    </x:row>
    <x:row r="84" ht="24" customHeight="1">
      <x:c r="A84" s="2" t="str">
        <x:v>de revisión ya venció × 100.</x:v>
      </x:c>
      <x:c r="B84" s="2"/>
      <x:c r="C84" s="2"/>
      <x:c r="D84" s="2"/>
    </x:row>
    <x:row r="85" ht="24" customHeight="1">
      <x:c r="A85" s="2" t="str">
        <x:v>Comparación: Curso; competencia; puesto; cohorte. Mostrar no evaluados y cambios de contexto; no atribuir toda</x:v>
      </x:c>
      <x:c r="B85" s="2"/>
      <x:c r="C85" s="2"/>
      <x:c r="D85" s="2"/>
    </x:row>
    <x:row r="86" ht="24" customHeight="1">
      <x:c r="A86" s="2" t="str">
        <x:v>mejora al curso.</x:v>
      </x:c>
      <x:c r="B86" s="2"/>
      <x:c r="C86" s="2"/>
      <x:c r="D86" s="2"/>
    </x:row>
    <x:row r="87" ht="24" customHeight="1">
      <x:c r="A87" s="2"/>
      <x:c r="B87" s="2"/>
      <x:c r="C87" s="2"/>
      <x:c r="D87" s="2"/>
    </x:row>
    <x:row r="88" ht="24" customHeight="1">
      <x:c r="A88" s="45" t="str">
        <x:v>KPI-378 · Cambio del desempeño entre ciclos comparables</x:v>
      </x:c>
      <x:c r="B88" s="45"/>
      <x:c r="C88" s="45"/>
      <x:c r="D88" s="45"/>
    </x:row>
    <x:row r="89" ht="24" customHeight="1">
      <x:c r="A89" s="2" t="str">
        <x:v>Utilidad: Valorar evolución del desempeño con criterios y puestos comparables.</x:v>
      </x:c>
      <x:c r="B89" s="2"/>
      <x:c r="C89" s="2"/>
      <x:c r="D89" s="2"/>
    </x:row>
    <x:row r="90" ht="24" customHeight="1">
      <x:c r="A90" s="2" t="str">
        <x:v>Pestañas que completar: Competencias y desempeño · Plantilla y vacantes.</x:v>
      </x:c>
      <x:c r="B90" s="2"/>
      <x:c r="C90" s="2"/>
      <x:c r="D90" s="2"/>
    </x:row>
    <x:row r="91" ht="24" customHeight="1">
      <x:c r="A91" s="2" t="str">
        <x:v>Fuente específica del KPI: Evaluaciones versionadas + historial de puesto + evidencias</x:v>
      </x:c>
      <x:c r="B91" s="2"/>
      <x:c r="C91" s="2"/>
      <x:c r="D91" s="2"/>
    </x:row>
    <x:row r="92" ht="24" customHeight="1">
      <x:c r="A92" s="2" t="str">
        <x:v>Cálculo (cambio en la misma escala): Cambio entre ciclos en la misma competencia u objetivo, para personas y</x:v>
      </x:c>
      <x:c r="B92" s="2"/>
      <x:c r="C92" s="2"/>
      <x:c r="D92" s="2"/>
    </x:row>
    <x:row r="93" ht="24" customHeight="1">
      <x:c r="A93" s="2" t="str">
        <x:v>criterios comparables. Mostrar distribución y cobertura de pares, sin promediar escalas incompatibles.</x:v>
      </x:c>
      <x:c r="B93" s="2"/>
      <x:c r="C93" s="2"/>
      <x:c r="D93" s="2"/>
    </x:row>
    <x:row r="94" ht="24" customHeight="1">
      <x:c r="A94" s="2" t="str">
        <x:v>Comparación: Puesto; competencia; ciclo; antigüedad. Separar cambio de puesto o criterio y explicar contexto de</x:v>
      </x:c>
      <x:c r="B94" s="2"/>
      <x:c r="C94" s="2"/>
      <x:c r="D94" s="2"/>
    </x:row>
    <x:row r="95" ht="24" customHeight="1">
      <x:c r="A95" s="2" t="str">
        <x:v>recursos y tareas.</x:v>
      </x:c>
      <x:c r="B95" s="2"/>
      <x:c r="C95" s="2"/>
      <x:c r="D95" s="2"/>
    </x:row>
    <x:row r="96" ht="24" customHeight="1">
      <x:c r="A96" s="2"/>
      <x:c r="B96" s="2"/>
      <x:c r="C96" s="2"/>
      <x:c r="D96" s="2"/>
    </x:row>
    <x:row r="97" ht="28" customHeight="1">
      <x:c r="A97" s="44" t="str">
        <x:v>Competencias y desempeño: campos y relaciones</x:v>
      </x:c>
      <x:c r="B97" s="44"/>
      <x:c r="C97" s="44"/>
      <x:c r="D97" s="44"/>
    </x:row>
    <x:row r="98" ht="24" customHeight="1">
      <x:c r="A98" s="2"/>
      <x:c r="B98" s="2"/>
      <x:c r="C98" s="2"/>
      <x:c r="D98" s="2"/>
    </x:row>
    <x:row r="99" ht="24" customHeight="1">
      <x:c r="A99" s="2" t="str">
        <x:v>Detalle: Una fila por persona, competencia u objetivo, y ciclo comparable. Clave: Hotel + empleado + puesto +</x:v>
      </x:c>
      <x:c r="B99" s="2"/>
      <x:c r="C99" s="2"/>
      <x:c r="D99" s="2"/>
    </x:row>
    <x:row r="100" ht="24" customHeight="1">
      <x:c r="A100" s="2" t="str">
        <x:v>criterio + ciclo.</x:v>
      </x:c>
      <x:c r="B100" s="2"/>
      <x:c r="C100" s="2"/>
      <x:c r="D100" s="2"/>
    </x:row>
    <x:row r="101" ht="24" customHeight="1">
      <x:c r="A101" s="2"/>
      <x:c r="B101" s="2"/>
      <x:c r="C101" s="2"/>
      <x:c r="D101" s="2"/>
    </x:row>
    <x:row r="102" ht="24" customHeight="1">
      <x:c r="A102" s="2" t="str">
        <x:v>Conserva el detalle de origen. No mezcles lo realizado, la cartera a una fecha de corte y la previsión. Un vacío es</x:v>
      </x:c>
      <x:c r="B102" s="2"/>
      <x:c r="C102" s="2"/>
      <x:c r="D102" s="2"/>
    </x:row>
    <x:row r="103" ht="24" customHeight="1">
      <x:c r="A103" s="2" t="str">
        <x:v>un dato pendiente; cero es un valor conocido.</x:v>
      </x:c>
      <x:c r="B103" s="2"/>
      <x:c r="C103" s="2"/>
      <x:c r="D103" s="2"/>
    </x:row>
    <x:row r="104" ht="24" customHeight="1">
      <x:c r="A104" s="2"/>
      <x:c r="B104" s="2"/>
      <x:c r="C104" s="2"/>
      <x:c r="D104" s="2"/>
    </x:row>
    <x:row r="105" ht="50" customHeight="1">
      <x:c r="A105" s="15" t="str">
        <x:v>Campo</x:v>
      </x:c>
      <x:c r="B105" s="16" t="str">
        <x:v>Qué debes aportar</x:v>
      </x:c>
      <x:c r="C105" s="16" t="str">
        <x:v>Ejemplo ficticio</x:v>
      </x:c>
      <x:c r="D105" s="17" t="str">
        <x:v>Formato</x:v>
      </x:c>
    </x:row>
    <x:row r="106" ht="54" customHeight="1">
      <x:c r="A106" s="18" t="str">
        <x:v>Hotel</x:v>
      </x:c>
      <x:c r="B106" s="18" t="str">
        <x:v>Código estable del establecimiento.</x:v>
      </x:c>
      <x:c r="C106" s="46" t="str">
        <x:v>H001</x:v>
      </x:c>
      <x:c r="D106" s="18" t="str">
        <x:v>Texto</x:v>
      </x:c>
    </x:row>
    <x:row r="107" ht="54" customHeight="1">
      <x:c r="A107" s="18" t="str">
        <x:v>Fecha</x:v>
      </x:c>
      <x:c r="B107" s="18" t="str">
        <x:v>Fecha de actividad; el periodo del registro se indica en el detalle.</x:v>
      </x:c>
      <x:c r="C107" s="47" t="d">
        <x:v>2026-11-01T00:00:00.000Z</x:v>
      </x:c>
      <x:c r="D107" s="18" t="str">
        <x:v>Fecha</x:v>
      </x:c>
    </x:row>
    <x:row r="108" ht="54" customHeight="1">
      <x:c r="A108" s="18" t="str">
        <x:v>Empleado anónimo</x:v>
      </x:c>
      <x:c r="B108" s="18" t="str">
        <x:v>Empleado anónimo. Conserva la unidad indicada.</x:v>
      </x:c>
      <x:c r="C108" s="46" t="str">
        <x:v>E001</x:v>
      </x:c>
      <x:c r="D108" s="18" t="str">
        <x:v>Texto</x:v>
      </x:c>
    </x:row>
    <x:row r="109" ht="54" customHeight="1">
      <x:c r="A109" s="18" t="str">
        <x:v>Puesto</x:v>
      </x:c>
      <x:c r="B109" s="18" t="str">
        <x:v>Puesto. Conserva la unidad indicada.</x:v>
      </x:c>
      <x:c r="C109" s="46" t="str">
        <x:v>Camarera de pisos</x:v>
      </x:c>
      <x:c r="D109" s="18" t="str">
        <x:v>Texto</x:v>
      </x:c>
    </x:row>
    <x:row r="110" ht="54" customHeight="1">
      <x:c r="A110" s="18" t="str">
        <x:v>Ciclo</x:v>
      </x:c>
      <x:c r="B110" s="18" t="str">
        <x:v>Ciclo. Conserva la unidad indicada.</x:v>
      </x:c>
      <x:c r="C110" s="46" t="str">
        <x:v>2026-S2</x:v>
      </x:c>
      <x:c r="D110" s="18" t="str">
        <x:v>Texto</x:v>
      </x:c>
    </x:row>
    <x:row r="111" ht="54" customHeight="1">
      <x:c r="A111" s="18" t="str">
        <x:v>Tipo criterio</x:v>
      </x:c>
      <x:c r="B111" s="18" t="str">
        <x:v>Tipo criterio. Conserva la unidad indicada.</x:v>
      </x:c>
      <x:c r="C111" s="46" t="str">
        <x:v>Competencia</x:v>
      </x:c>
      <x:c r="D111" s="18" t="str">
        <x:v>Texto</x:v>
      </x:c>
    </x:row>
    <x:row r="112" ht="54" customHeight="1">
      <x:c r="A112" s="18" t="str">
        <x:v>Criterio</x:v>
      </x:c>
      <x:c r="B112" s="18" t="str">
        <x:v>Criterio. Conserva la unidad indicada.</x:v>
      </x:c>
      <x:c r="C112" s="46" t="str">
        <x:v>Limpieza de salida</x:v>
      </x:c>
      <x:c r="D112" s="18" t="str">
        <x:v>Texto</x:v>
      </x:c>
    </x:row>
    <x:row r="113" ht="54" customHeight="1">
      <x:c r="A113" s="18" t="str">
        <x:v>Nivel requerido</x:v>
      </x:c>
      <x:c r="B113" s="18" t="str">
        <x:v>Nivel requerido. Conserva la unidad indicada.</x:v>
      </x:c>
      <x:c r="C113" s="48" t="n">
        <x:v>3</x:v>
      </x:c>
      <x:c r="D113" s="18" t="str">
        <x:v>Decimal</x:v>
      </x:c>
    </x:row>
    <x:row r="114" ht="54" customHeight="1">
      <x:c r="A114" s="18" t="str">
        <x:v>Nivel validado</x:v>
      </x:c>
      <x:c r="B114" s="18" t="str">
        <x:v>Nivel validado. Conserva la unidad indicada.</x:v>
      </x:c>
      <x:c r="C114" s="48" t="n">
        <x:v>3</x:v>
      </x:c>
      <x:c r="D114" s="18" t="str">
        <x:v>Decimal</x:v>
      </x:c>
    </x:row>
    <x:row r="115" ht="54" customHeight="1">
      <x:c r="A115" s="18" t="str">
        <x:v>Evaluación completada</x:v>
      </x:c>
      <x:c r="B115" s="18" t="str">
        <x:v>Evaluación completada. Conserva la unidad indicada.</x:v>
      </x:c>
      <x:c r="C115" s="46" t="str">
        <x:v>Sí</x:v>
      </x:c>
      <x:c r="D115" s="18" t="str">
        <x:v>Texto</x:v>
      </x:c>
    </x:row>
    <x:row r="116" ht="54" customHeight="1">
      <x:c r="A116" s="18" t="str">
        <x:v>Objetivo</x:v>
      </x:c>
      <x:c r="B116" s="18" t="str">
        <x:v>Objetivo. Conserva la unidad indicada.</x:v>
      </x:c>
      <x:c r="C116" s="48" t="n">
        <x:v>95</x:v>
      </x:c>
      <x:c r="D116" s="18" t="str">
        <x:v>Decimal</x:v>
      </x:c>
    </x:row>
    <x:row r="117" ht="54" customHeight="1">
      <x:c r="A117" s="18" t="str">
        <x:v>Resultado objetivo</x:v>
      </x:c>
      <x:c r="B117" s="18" t="str">
        <x:v>Resultado objetivo. Conserva la unidad indicada.</x:v>
      </x:c>
      <x:c r="C117" s="48" t="n">
        <x:v>96</x:v>
      </x:c>
      <x:c r="D117" s="18" t="str">
        <x:v>Decimal</x:v>
      </x:c>
    </x:row>
    <x:row r="118" ht="54" customHeight="1">
      <x:c r="A118" s="18" t="str">
        <x:v>Unidad objetivo</x:v>
      </x:c>
      <x:c r="B118" s="18" t="str">
        <x:v>Unidad objetivo. Conserva la unidad indicada.</x:v>
      </x:c>
      <x:c r="C118" s="46" t="str">
        <x:v>% servicios conformes</x:v>
      </x:c>
      <x:c r="D118" s="18" t="str">
        <x:v>Texto</x:v>
      </x:c>
    </x:row>
    <x:row r="119" ht="54" customHeight="1">
      <x:c r="A119" s="18" t="str">
        <x:v>Formación</x:v>
      </x:c>
      <x:c r="B119" s="18" t="str">
        <x:v>Formación. Conserva la unidad indicada.</x:v>
      </x:c>
      <x:c r="C119" s="46" t="str">
        <x:v>Procedimiento de salida</x:v>
      </x:c>
      <x:c r="D119" s="18" t="str">
        <x:v>Texto</x:v>
      </x:c>
    </x:row>
    <x:row r="120" ht="54" customHeight="1">
      <x:c r="A120" s="18" t="str">
        <x:v>Horas formación</x:v>
      </x:c>
      <x:c r="B120" s="18" t="str">
        <x:v>Horas formación. Conserva la unidad indicada.</x:v>
      </x:c>
      <x:c r="C120" s="48" t="n">
        <x:v>4</x:v>
      </x:c>
      <x:c r="D120" s="18" t="str">
        <x:v>Decimal</x:v>
      </x:c>
    </x:row>
    <x:row r="121" ht="54" customHeight="1">
      <x:c r="A121" s="18" t="str">
        <x:v>Aplicación comprobada</x:v>
      </x:c>
      <x:c r="B121" s="18" t="str">
        <x:v>Aplicación comprobada. Conserva la unidad indicada.</x:v>
      </x:c>
      <x:c r="C121" s="46" t="str">
        <x:v>Sí</x:v>
      </x:c>
      <x:c r="D121" s="18" t="str">
        <x:v>Texto</x:v>
      </x:c>
    </x:row>
    <x:row r="122" ht="54" customHeight="1">
      <x:c r="A122" s="18" t="str">
        <x:v>Fecha validación</x:v>
      </x:c>
      <x:c r="B122" s="18" t="str">
        <x:v>Fecha validación. Conserva la unidad indicada.</x:v>
      </x:c>
      <x:c r="C122" s="47" t="d">
        <x:v>2026-10-28T00:00:00.000Z</x:v>
      </x:c>
      <x:c r="D122" s="18" t="str">
        <x:v>Fecha</x:v>
      </x:c>
    </x:row>
    <x:row r="123" ht="54" customHeight="1">
      <x:c r="A123" s="18" t="str">
        <x:v>Nivel ciclo anterior</x:v>
      </x:c>
      <x:c r="B123" s="18" t="str">
        <x:v>Nivel ciclo anterior. Conserva la unidad indicada.</x:v>
      </x:c>
      <x:c r="C123" s="48" t="n">
        <x:v>2</x:v>
      </x:c>
      <x:c r="D123" s="18" t="str">
        <x:v>Decimal</x:v>
      </x:c>
    </x:row>
    <x:row r="124" ht="54" customHeight="1">
      <x:c r="A124" s="18" t="str">
        <x:v>Puesto adicional acreditado</x:v>
      </x:c>
      <x:c r="B124" s="18" t="str">
        <x:v>Puesto adicional acreditado. Conserva la unidad indicada.</x:v>
      </x:c>
      <x:c r="C124" s="46" t="str">
        <x:v>Zonas comunes</x:v>
      </x:c>
      <x:c r="D124" s="18" t="str">
        <x:v>Texto</x:v>
      </x:c>
    </x:row>
    <x:row r="125" ht="24" customHeight="1">
      <x:c r="A125" s="2"/>
      <x:c r="B125" s="2"/>
      <x:c r="C125" s="2"/>
      <x:c r="D125" s="2"/>
    </x:row>
    <x:row r="126" ht="24" customHeight="1">
      <x:c r="A126" s="2"/>
      <x:c r="B126" s="2"/>
      <x:c r="C126" s="2"/>
      <x:c r="D126" s="2"/>
    </x:row>
    <x:row r="127" ht="28" customHeight="1">
      <x:c r="A127" s="44" t="str">
        <x:v>Plantilla y vacantes: campos y relaciones</x:v>
      </x:c>
      <x:c r="B127" s="44"/>
      <x:c r="C127" s="44"/>
      <x:c r="D127" s="44"/>
    </x:row>
    <x:row r="128" ht="24" customHeight="1">
      <x:c r="A128" s="2"/>
      <x:c r="B128" s="2"/>
      <x:c r="C128" s="2"/>
      <x:c r="D128" s="2"/>
    </x:row>
    <x:row r="129" ht="24" customHeight="1">
      <x:c r="A129" s="2" t="str">
        <x:v>Detalle: Una fila por relación laboral o vacante; conservar cambios de puesto. Clave: Hotel + empleado anónimo +</x:v>
      </x:c>
      <x:c r="B129" s="2"/>
      <x:c r="C129" s="2"/>
      <x:c r="D129" s="2"/>
    </x:row>
    <x:row r="130" ht="24" customHeight="1">
      <x:c r="A130" s="2" t="str">
        <x:v>contrato o vacante.</x:v>
      </x:c>
      <x:c r="B130" s="2"/>
      <x:c r="C130" s="2"/>
      <x:c r="D130" s="2"/>
    </x:row>
    <x:row r="131" ht="24" customHeight="1">
      <x:c r="A131" s="2"/>
      <x:c r="B131" s="2"/>
      <x:c r="C131" s="2"/>
      <x:c r="D131" s="2"/>
    </x:row>
    <x:row r="132" ht="24" customHeight="1">
      <x:c r="A132" s="2" t="str">
        <x:v>Conserva el detalle de origen. No mezcles lo realizado, la cartera a una fecha de corte y la previsión. Un vacío es</x:v>
      </x:c>
      <x:c r="B132" s="2"/>
      <x:c r="C132" s="2"/>
      <x:c r="D132" s="2"/>
    </x:row>
    <x:row r="133" ht="24" customHeight="1">
      <x:c r="A133" s="2" t="str">
        <x:v>un dato pendiente; cero es un valor conocido.</x:v>
      </x:c>
      <x:c r="B133" s="2"/>
      <x:c r="C133" s="2"/>
      <x:c r="D133" s="2"/>
    </x:row>
    <x:row r="134" ht="24" customHeight="1">
      <x:c r="A134" s="2"/>
      <x:c r="B134" s="2"/>
      <x:c r="C134" s="2"/>
      <x:c r="D134" s="2"/>
    </x:row>
    <x:row r="135" ht="50" customHeight="1">
      <x:c r="A135" s="15" t="str">
        <x:v>Campo</x:v>
      </x:c>
      <x:c r="B135" s="16" t="str">
        <x:v>Qué debes aportar</x:v>
      </x:c>
      <x:c r="C135" s="16" t="str">
        <x:v>Ejemplo ficticio</x:v>
      </x:c>
      <x:c r="D135" s="17" t="str">
        <x:v>Formato</x:v>
      </x:c>
    </x:row>
    <x:row r="136" ht="54" customHeight="1">
      <x:c r="A136" s="18" t="str">
        <x:v>Hotel</x:v>
      </x:c>
      <x:c r="B136" s="18" t="str">
        <x:v>Código estable del establecimiento.</x:v>
      </x:c>
      <x:c r="C136" s="46" t="str">
        <x:v>H001</x:v>
      </x:c>
      <x:c r="D136" s="18" t="str">
        <x:v>Texto</x:v>
      </x:c>
    </x:row>
    <x:row r="137" ht="54" customHeight="1">
      <x:c r="A137" s="18" t="str">
        <x:v>Fecha</x:v>
      </x:c>
      <x:c r="B137" s="18" t="str">
        <x:v>Fecha de actividad; el periodo del registro se indica en el detalle.</x:v>
      </x:c>
      <x:c r="C137" s="47" t="d">
        <x:v>2026-11-01T00:00:00.000Z</x:v>
      </x:c>
      <x:c r="D137" s="18" t="str">
        <x:v>Fecha</x:v>
      </x:c>
    </x:row>
    <x:row r="138" ht="54" customHeight="1">
      <x:c r="A138" s="18" t="str">
        <x:v>Empleado anónimo</x:v>
      </x:c>
      <x:c r="B138" s="18" t="str">
        <x:v>Empleado anónimo. Conserva la unidad indicada.</x:v>
      </x:c>
      <x:c r="C138" s="46" t="str">
        <x:v>E001</x:v>
      </x:c>
      <x:c r="D138" s="18" t="str">
        <x:v>Texto</x:v>
      </x:c>
    </x:row>
    <x:row r="139" ht="54" customHeight="1">
      <x:c r="A139" s="18" t="str">
        <x:v>Contrato</x:v>
      </x:c>
      <x:c r="B139" s="18" t="str">
        <x:v>Contrato. Conserva la unidad indicada.</x:v>
      </x:c>
      <x:c r="C139" s="46" t="str">
        <x:v>CT001</x:v>
      </x:c>
      <x:c r="D139" s="18" t="str">
        <x:v>Texto</x:v>
      </x:c>
    </x:row>
    <x:row r="140" ht="54" customHeight="1">
      <x:c r="A140" s="18" t="str">
        <x:v>Puesto</x:v>
      </x:c>
      <x:c r="B140" s="18" t="str">
        <x:v>Puesto. Conserva la unidad indicada.</x:v>
      </x:c>
      <x:c r="C140" s="46" t="str">
        <x:v>Camarera de pisos</x:v>
      </x:c>
      <x:c r="D140" s="18" t="str">
        <x:v>Texto</x:v>
      </x:c>
    </x:row>
    <x:row r="141" ht="54" customHeight="1">
      <x:c r="A141" s="18" t="str">
        <x:v>Alta</x:v>
      </x:c>
      <x:c r="B141" s="18" t="str">
        <x:v>Alta. Conserva la unidad indicada.</x:v>
      </x:c>
      <x:c r="C141" s="47" t="d">
        <x:v>2026-01-01T00:00:00.000Z</x:v>
      </x:c>
      <x:c r="D141" s="18" t="str">
        <x:v>Fecha</x:v>
      </x:c>
    </x:row>
    <x:row r="142" ht="54" customHeight="1">
      <x:c r="A142" s="18" t="str">
        <x:v>Baja</x:v>
      </x:c>
      <x:c r="B142" s="18" t="str">
        <x:v>Fecha de baja si existe; dejar vacío cuando siga activo.</x:v>
      </x:c>
      <x:c r="C142" s="46" t="str">
        <x:v>Pendiente</x:v>
      </x:c>
      <x:c r="D142" s="18" t="str">
        <x:v>Texto</x:v>
      </x:c>
    </x:row>
    <x:row r="143" ht="54" customHeight="1">
      <x:c r="A143" s="18" t="str">
        <x:v>Jornada contratada h semana</x:v>
      </x:c>
      <x:c r="B143" s="18" t="str">
        <x:v>Jornada contratada h semana. Conserva la unidad indicada.</x:v>
      </x:c>
      <x:c r="C143" s="48" t="n">
        <x:v>40</x:v>
      </x:c>
      <x:c r="D143" s="18" t="str">
        <x:v>Decimal</x:v>
      </x:c>
    </x:row>
    <x:row r="144" ht="54" customHeight="1">
      <x:c r="A144" s="18" t="str">
        <x:v>Jornada completa h semana</x:v>
      </x:c>
      <x:c r="B144" s="18" t="str">
        <x:v>Jornada completa h semana. Conserva la unidad indicada.</x:v>
      </x:c>
      <x:c r="C144" s="48" t="n">
        <x:v>40</x:v>
      </x:c>
      <x:c r="D144" s="18" t="str">
        <x:v>Decimal</x:v>
      </x:c>
    </x:row>
    <x:row r="145" ht="54" customHeight="1">
      <x:c r="A145" s="18" t="str">
        <x:v>Motivo salida</x:v>
      </x:c>
      <x:c r="B145" s="18" t="str">
        <x:v>Motivo salida. Conserva la unidad indicada.</x:v>
      </x:c>
      <x:c r="C145" s="46" t="str">
        <x:v>No aplica</x:v>
      </x:c>
      <x:c r="D145" s="18" t="str">
        <x:v>Texto</x:v>
      </x:c>
    </x:row>
    <x:row r="146" ht="54" customHeight="1">
      <x:c r="A146" s="18" t="str">
        <x:v>Salida prevista</x:v>
      </x:c>
      <x:c r="B146" s="18" t="str">
        <x:v>Salida prevista. Conserva la unidad indicada.</x:v>
      </x:c>
      <x:c r="C146" s="46" t="str">
        <x:v>No aplica</x:v>
      </x:c>
      <x:c r="D146" s="18" t="str">
        <x:v>Texto</x:v>
      </x:c>
    </x:row>
    <x:row r="147" ht="54" customHeight="1">
      <x:c r="A147" s="18" t="str">
        <x:v>Vacante</x:v>
      </x:c>
      <x:c r="B147" s="18" t="str">
        <x:v>Vacante. Conserva la unidad indicada.</x:v>
      </x:c>
      <x:c r="C147" s="46" t="str">
        <x:v>V001</x:v>
      </x:c>
      <x:c r="D147" s="18" t="str">
        <x:v>Texto</x:v>
      </x:c>
    </x:row>
    <x:row r="148" ht="54" customHeight="1">
      <x:c r="A148" s="18" t="str">
        <x:v>Apertura vacante</x:v>
      </x:c>
      <x:c r="B148" s="18" t="str">
        <x:v>Apertura vacante. Conserva la unidad indicada.</x:v>
      </x:c>
      <x:c r="C148" s="47" t="d">
        <x:v>2025-12-01T00:00:00.000Z</x:v>
      </x:c>
      <x:c r="D148" s="18" t="str">
        <x:v>Fecha</x:v>
      </x:c>
    </x:row>
    <x:row r="149" ht="54" customHeight="1">
      <x:c r="A149" s="18" t="str">
        <x:v>Cobertura vacante</x:v>
      </x:c>
      <x:c r="B149" s="18" t="str">
        <x:v>Cobertura vacante. Conserva la unidad indicada.</x:v>
      </x:c>
      <x:c r="C149" s="47" t="d">
        <x:v>2026-01-01T00:00:00.000Z</x:v>
      </x:c>
      <x:c r="D149" s="18" t="str">
        <x:v>Fecha</x:v>
      </x:c>
    </x:row>
    <x:row r="150" ht="54" customHeight="1">
      <x:c r="A150" s="18" t="str">
        <x:v>Fecha autonomía</x:v>
      </x:c>
      <x:c r="B150" s="18" t="str">
        <x:v>Fecha autonomía. Conserva la unidad indicada.</x:v>
      </x:c>
      <x:c r="C150" s="47" t="d">
        <x:v>2026-02-01T00:00:00.000Z</x:v>
      </x:c>
      <x:c r="D150" s="18" t="str">
        <x:v>Fecha</x:v>
      </x:c>
    </x:row>
    <x:row r="151" ht="54" customHeight="1">
      <x:c r="A151" s="18" t="str">
        <x:v>Coste selección</x:v>
      </x:c>
      <x:c r="B151" s="18" t="str">
        <x:v>Coste selección. Conserva la unidad indicada.</x:v>
      </x:c>
      <x:c r="C151" s="49" t="n">
        <x:v>300</x:v>
      </x:c>
      <x:c r="D151" s="18" t="str">
        <x:v>Importe EUR</x:v>
      </x:c>
    </x:row>
    <x:row r="152" ht="54" customHeight="1">
      <x:c r="A152" s="18" t="str">
        <x:v>Coste incorporación</x:v>
      </x:c>
      <x:c r="B152" s="18" t="str">
        <x:v>Coste incorporación. Conserva la unidad indicada.</x:v>
      </x:c>
      <x:c r="C152" s="49" t="n">
        <x:v>200</x:v>
      </x:c>
      <x:c r="D152" s="18" t="str">
        <x:v>Importe EUR</x:v>
      </x:c>
    </x:row>
    <x:row r="153" ht="54" customHeight="1">
      <x:c r="A153" s="18" t="str">
        <x:v>Encuesta equipo enviada</x:v>
      </x:c>
      <x:c r="B153" s="18" t="str">
        <x:v>Encuesta equipo enviada. Conserva la unidad indicada.</x:v>
      </x:c>
      <x:c r="C153" s="46" t="str">
        <x:v>Sí</x:v>
      </x:c>
      <x:c r="D153" s="18" t="str">
        <x:v>Texto</x:v>
      </x:c>
    </x:row>
    <x:row r="154" ht="54" customHeight="1">
      <x:c r="A154" s="18" t="str">
        <x:v>Nota eNPS</x:v>
      </x:c>
      <x:c r="B154" s="18" t="str">
        <x:v>Nota eNPS. Conserva la unidad indicada.</x:v>
      </x:c>
      <x:c r="C154" s="50" t="n">
        <x:v>9</x:v>
      </x:c>
      <x:c r="D154" s="18" t="str">
        <x:v>Entero</x:v>
      </x:c>
    </x:row>
    <x:row r="155" ht="24" customHeight="1">
      <x:c r="A155" s="2"/>
      <x:c r="B155" s="2"/>
      <x:c r="C155" s="2"/>
      <x:c r="D155" s="2"/>
    </x:row>
    <x:row r="156" ht="24" customHeight="1">
      <x:c r="A156" s="2"/>
      <x:c r="B156" s="2"/>
      <x:c r="C156" s="2"/>
      <x:c r="D156" s="2"/>
    </x:row>
    <x:row r="157" ht="24" customHeight="1">
      <x:c r="A157" s="2"/>
      <x:c r="B157" s="2"/>
      <x:c r="C157" s="2"/>
      <x:c r="D157" s="2"/>
    </x:row>
    <x:row r="158" ht="24" customHeight="1">
      <x:c r="A158" s="2"/>
      <x:c r="B158" s="2"/>
      <x:c r="C158" s="2"/>
      <x:c r="D158" s="2"/>
    </x:row>
    <x:row r="159" ht="24" customHeight="1">
      <x:c r="A159" s="2"/>
      <x:c r="B159" s="2"/>
      <x:c r="C159" s="2"/>
      <x:c r="D159" s="2"/>
    </x:row>
    <x:row r="160" ht="24" customHeight="1">
      <x:c r="A160" s="2"/>
      <x:c r="B160" s="2"/>
      <x:c r="C160" s="2"/>
      <x:c r="D160" s="2"/>
    </x:row>
    <x:row r="161" ht="24" customHeight="1">
      <x:c r="A161" s="2"/>
      <x:c r="B161" s="2"/>
      <x:c r="C161" s="2"/>
      <x:c r="D161" s="2"/>
    </x:row>
    <x:row r="162" ht="24" customHeight="1">
      <x:c r="A162" s="2"/>
      <x:c r="B162" s="2"/>
      <x:c r="C162" s="2"/>
      <x:c r="D162" s="2"/>
    </x:row>
    <x:row r="163" ht="24" customHeight="1">
      <x:c r="A163" s="2"/>
      <x:c r="B163" s="2"/>
      <x:c r="C163" s="2"/>
      <x:c r="D163" s="2"/>
    </x:row>
    <x:row r="164" ht="24" customHeight="1">
      <x:c r="A164" s="2"/>
      <x:c r="B164" s="2"/>
      <x:c r="C164" s="2"/>
      <x:c r="D164" s="2"/>
    </x:row>
    <x:row r="165" ht="24" customHeight="1">
      <x:c r="A165" s="2"/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4" customHeight="1">
      <x:c r="A167" s="2"/>
      <x:c r="B167" s="2"/>
      <x:c r="C167" s="2"/>
      <x:c r="D167" s="2"/>
    </x:row>
    <x:row r="168" ht="24" customHeight="1">
      <x:c r="A168" s="2"/>
      <x:c r="B168" s="2"/>
      <x:c r="C168" s="2"/>
      <x:c r="D168" s="2"/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2">
    <x:dataValidation type="list" sqref="D19">
      <x:formula1>"Pendiente,Disponible,Parcial,No aplica"</x:formula1>
    </x:dataValidation>
    <x:dataValidation type="list" sqref="D20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35" customHeight="1">
      <x:c r="A2" s="3" t="str">
        <x:v>Competencias y desempeño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</x:row>
    <x:row r="4" ht="24" customHeight="1">
      <x:c r="A4" s="2" t="str">
        <x:v>Fuente: Evaluaciones y formación por puesto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</x:row>
    <x:row r="7" ht="50" customHeight="1">
      <x:c r="A7" s="15" t="str">
        <x:v>Hotel</x:v>
      </x:c>
      <x:c r="B7" s="16" t="str">
        <x:v>Fecha</x:v>
      </x:c>
      <x:c r="C7" s="16" t="str">
        <x:v>Empleado anónimo</x:v>
      </x:c>
      <x:c r="D7" s="16" t="str">
        <x:v>Puesto</x:v>
      </x:c>
      <x:c r="E7" s="16" t="str">
        <x:v>Ciclo</x:v>
      </x:c>
      <x:c r="F7" s="16" t="str">
        <x:v>Tipo criterio</x:v>
      </x:c>
      <x:c r="G7" s="16" t="str">
        <x:v>Criterio</x:v>
      </x:c>
      <x:c r="H7" s="16" t="str">
        <x:v>Nivel requerido</x:v>
      </x:c>
      <x:c r="I7" s="16" t="str">
        <x:v>Nivel validado</x:v>
      </x:c>
      <x:c r="J7" s="16" t="str">
        <x:v>Evaluación completada</x:v>
      </x:c>
      <x:c r="K7" s="16" t="str">
        <x:v>Objetivo</x:v>
      </x:c>
      <x:c r="L7" s="16" t="str">
        <x:v>Resultado objetivo</x:v>
      </x:c>
      <x:c r="M7" s="16" t="str">
        <x:v>Unidad objetivo</x:v>
      </x:c>
      <x:c r="N7" s="16" t="str">
        <x:v>Formación</x:v>
      </x:c>
      <x:c r="O7" s="16" t="str">
        <x:v>Horas formación</x:v>
      </x:c>
      <x:c r="P7" s="16" t="str">
        <x:v>Aplicación comprobada</x:v>
      </x:c>
      <x:c r="Q7" s="16" t="str">
        <x:v>Fecha validación</x:v>
      </x:c>
      <x:c r="R7" s="16" t="str">
        <x:v>Nivel ciclo anterior</x:v>
      </x:c>
      <x:c r="S7" s="17" t="str">
        <x:v>Puesto adicional acreditado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E001</x:v>
      </x:c>
      <x:c r="D8" s="32" t="str">
        <x:v>Camarera de pisos</x:v>
      </x:c>
      <x:c r="E8" s="32" t="str">
        <x:v>2026-S2</x:v>
      </x:c>
      <x:c r="F8" s="32" t="str">
        <x:v>Competencia</x:v>
      </x:c>
      <x:c r="G8" s="32" t="str">
        <x:v>Limpieza de salida</x:v>
      </x:c>
      <x:c r="H8" s="33" t="n">
        <x:v>3</x:v>
      </x:c>
      <x:c r="I8" s="33" t="n">
        <x:v>3</x:v>
      </x:c>
      <x:c r="J8" s="32" t="str">
        <x:v>Sí</x:v>
      </x:c>
      <x:c r="K8" s="33" t="n">
        <x:v>95</x:v>
      </x:c>
      <x:c r="L8" s="33" t="n">
        <x:v>96</x:v>
      </x:c>
      <x:c r="M8" s="32" t="str">
        <x:v>% servicios conformes</x:v>
      </x:c>
      <x:c r="N8" s="32" t="str">
        <x:v>Procedimiento de salida</x:v>
      </x:c>
      <x:c r="O8" s="33" t="n">
        <x:v>4</x:v>
      </x:c>
      <x:c r="P8" s="32" t="str">
        <x:v>Sí</x:v>
      </x:c>
      <x:c r="Q8" s="30" t="d">
        <x:v>2026-10-28T00:00:00.000Z</x:v>
      </x:c>
      <x:c r="R8" s="33" t="n">
        <x:v>2</x:v>
      </x:c>
      <x:c r="S8" s="36" t="str">
        <x:v>Zonas comunes</x:v>
      </x:c>
    </x:row>
    <x:row r="9" ht="24" customHeight="1">
      <x:c r="A9" s="28"/>
      <x:c r="B9" s="31"/>
      <x:c r="C9" s="28"/>
      <x:c r="D9" s="28"/>
      <x:c r="E9" s="28"/>
      <x:c r="F9" s="28"/>
      <x:c r="G9" s="28"/>
      <x:c r="H9" s="34"/>
      <x:c r="I9" s="34"/>
      <x:c r="J9" s="28"/>
      <x:c r="K9" s="34"/>
      <x:c r="L9" s="34"/>
      <x:c r="M9" s="28"/>
      <x:c r="N9" s="28"/>
      <x:c r="O9" s="34"/>
      <x:c r="P9" s="28"/>
      <x:c r="Q9" s="31"/>
      <x:c r="R9" s="34"/>
      <x:c r="S9" s="28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</x:row>
    <x:row r="16" ht="50" customHeight="1">
      <x:c r="A16" s="15" t="str">
        <x:v>Hotel</x:v>
      </x:c>
      <x:c r="B16" s="16" t="str">
        <x:v>Fecha</x:v>
      </x:c>
      <x:c r="C16" s="16" t="str">
        <x:v>Empleado anónimo</x:v>
      </x:c>
      <x:c r="D16" s="16" t="str">
        <x:v>Puesto</x:v>
      </x:c>
      <x:c r="E16" s="16" t="str">
        <x:v>Ciclo</x:v>
      </x:c>
      <x:c r="F16" s="16" t="str">
        <x:v>Tipo criterio</x:v>
      </x:c>
      <x:c r="G16" s="16" t="str">
        <x:v>Criterio</x:v>
      </x:c>
      <x:c r="H16" s="16" t="str">
        <x:v>Nivel requerido</x:v>
      </x:c>
      <x:c r="I16" s="16" t="str">
        <x:v>Nivel validado</x:v>
      </x:c>
      <x:c r="J16" s="16" t="str">
        <x:v>Evaluación completada</x:v>
      </x:c>
      <x:c r="K16" s="16" t="str">
        <x:v>Objetivo</x:v>
      </x:c>
      <x:c r="L16" s="16" t="str">
        <x:v>Resultado objetivo</x:v>
      </x:c>
      <x:c r="M16" s="16" t="str">
        <x:v>Unidad objetivo</x:v>
      </x:c>
      <x:c r="N16" s="16" t="str">
        <x:v>Formación</x:v>
      </x:c>
      <x:c r="O16" s="16" t="str">
        <x:v>Horas formación</x:v>
      </x:c>
      <x:c r="P16" s="16" t="str">
        <x:v>Aplicación comprobada</x:v>
      </x:c>
      <x:c r="Q16" s="16" t="str">
        <x:v>Fecha validación</x:v>
      </x:c>
      <x:c r="R16" s="16" t="str">
        <x:v>Nivel ciclo anterior</x:v>
      </x:c>
      <x:c r="S16" s="17" t="str">
        <x:v>Puesto adicional acreditado</x:v>
      </x:c>
    </x:row>
    <x:row r="17" ht="29" customHeight="1">
      <x:c r="A17" s="29"/>
      <x:c r="B17" s="6"/>
      <x:c r="C17" s="29"/>
      <x:c r="D17" s="29"/>
      <x:c r="E17" s="29"/>
      <x:c r="F17" s="29"/>
      <x:c r="G17" s="29"/>
      <x:c r="H17" s="35"/>
      <x:c r="I17" s="35"/>
      <x:c r="J17" s="29"/>
      <x:c r="K17" s="35"/>
      <x:c r="L17" s="35"/>
      <x:c r="M17" s="29"/>
      <x:c r="N17" s="29"/>
      <x:c r="O17" s="35"/>
      <x:c r="P17" s="29"/>
      <x:c r="Q17" s="6"/>
      <x:c r="R17" s="35"/>
      <x:c r="S17" s="29"/>
    </x:row>
    <x:row r="18" ht="29" customHeight="1">
      <x:c r="A18" s="29"/>
      <x:c r="B18" s="6"/>
      <x:c r="C18" s="29"/>
      <x:c r="D18" s="29"/>
      <x:c r="E18" s="29"/>
      <x:c r="F18" s="29"/>
      <x:c r="G18" s="29"/>
      <x:c r="H18" s="35"/>
      <x:c r="I18" s="35"/>
      <x:c r="J18" s="29"/>
      <x:c r="K18" s="35"/>
      <x:c r="L18" s="35"/>
      <x:c r="M18" s="29"/>
      <x:c r="N18" s="29"/>
      <x:c r="O18" s="35"/>
      <x:c r="P18" s="29"/>
      <x:c r="Q18" s="6"/>
      <x:c r="R18" s="35"/>
      <x:c r="S18" s="29"/>
    </x:row>
    <x:row r="19" ht="29" customHeight="1">
      <x:c r="A19" s="29"/>
      <x:c r="B19" s="6"/>
      <x:c r="C19" s="29"/>
      <x:c r="D19" s="29"/>
      <x:c r="E19" s="29"/>
      <x:c r="F19" s="29"/>
      <x:c r="G19" s="29"/>
      <x:c r="H19" s="35"/>
      <x:c r="I19" s="35"/>
      <x:c r="J19" s="29"/>
      <x:c r="K19" s="35"/>
      <x:c r="L19" s="35"/>
      <x:c r="M19" s="29"/>
      <x:c r="N19" s="29"/>
      <x:c r="O19" s="35"/>
      <x:c r="P19" s="29"/>
      <x:c r="Q19" s="6"/>
      <x:c r="R19" s="35"/>
      <x:c r="S19" s="29"/>
    </x:row>
    <x:row r="20" ht="29" customHeight="1">
      <x:c r="A20" s="29"/>
      <x:c r="B20" s="6"/>
      <x:c r="C20" s="29"/>
      <x:c r="D20" s="29"/>
      <x:c r="E20" s="29"/>
      <x:c r="F20" s="29"/>
      <x:c r="G20" s="29"/>
      <x:c r="H20" s="35"/>
      <x:c r="I20" s="35"/>
      <x:c r="J20" s="29"/>
      <x:c r="K20" s="35"/>
      <x:c r="L20" s="35"/>
      <x:c r="M20" s="29"/>
      <x:c r="N20" s="29"/>
      <x:c r="O20" s="35"/>
      <x:c r="P20" s="29"/>
      <x:c r="Q20" s="6"/>
      <x:c r="R20" s="35"/>
      <x:c r="S20" s="29"/>
    </x:row>
    <x:row r="21" ht="29" customHeight="1">
      <x:c r="A21" s="29"/>
      <x:c r="B21" s="6"/>
      <x:c r="C21" s="29"/>
      <x:c r="D21" s="29"/>
      <x:c r="E21" s="29"/>
      <x:c r="F21" s="29"/>
      <x:c r="G21" s="29"/>
      <x:c r="H21" s="35"/>
      <x:c r="I21" s="35"/>
      <x:c r="J21" s="29"/>
      <x:c r="K21" s="35"/>
      <x:c r="L21" s="35"/>
      <x:c r="M21" s="29"/>
      <x:c r="N21" s="29"/>
      <x:c r="O21" s="35"/>
      <x:c r="P21" s="29"/>
      <x:c r="Q21" s="6"/>
      <x:c r="R21" s="35"/>
      <x:c r="S21" s="29"/>
    </x:row>
    <x:row r="22" ht="29" customHeight="1">
      <x:c r="A22" s="29"/>
      <x:c r="B22" s="6"/>
      <x:c r="C22" s="29"/>
      <x:c r="D22" s="29"/>
      <x:c r="E22" s="29"/>
      <x:c r="F22" s="29"/>
      <x:c r="G22" s="29"/>
      <x:c r="H22" s="35"/>
      <x:c r="I22" s="35"/>
      <x:c r="J22" s="29"/>
      <x:c r="K22" s="35"/>
      <x:c r="L22" s="35"/>
      <x:c r="M22" s="29"/>
      <x:c r="N22" s="29"/>
      <x:c r="O22" s="35"/>
      <x:c r="P22" s="29"/>
      <x:c r="Q22" s="6"/>
      <x:c r="R22" s="35"/>
      <x:c r="S22" s="29"/>
    </x:row>
    <x:row r="23" ht="29" customHeight="1">
      <x:c r="A23" s="29"/>
      <x:c r="B23" s="6"/>
      <x:c r="C23" s="29"/>
      <x:c r="D23" s="29"/>
      <x:c r="E23" s="29"/>
      <x:c r="F23" s="29"/>
      <x:c r="G23" s="29"/>
      <x:c r="H23" s="35"/>
      <x:c r="I23" s="35"/>
      <x:c r="J23" s="29"/>
      <x:c r="K23" s="35"/>
      <x:c r="L23" s="35"/>
      <x:c r="M23" s="29"/>
      <x:c r="N23" s="29"/>
      <x:c r="O23" s="35"/>
      <x:c r="P23" s="29"/>
      <x:c r="Q23" s="6"/>
      <x:c r="R23" s="35"/>
      <x:c r="S23" s="29"/>
    </x:row>
    <x:row r="24" ht="29" customHeight="1">
      <x:c r="A24" s="29"/>
      <x:c r="B24" s="6"/>
      <x:c r="C24" s="29"/>
      <x:c r="D24" s="29"/>
      <x:c r="E24" s="29"/>
      <x:c r="F24" s="29"/>
      <x:c r="G24" s="29"/>
      <x:c r="H24" s="35"/>
      <x:c r="I24" s="35"/>
      <x:c r="J24" s="29"/>
      <x:c r="K24" s="35"/>
      <x:c r="L24" s="35"/>
      <x:c r="M24" s="29"/>
      <x:c r="N24" s="29"/>
      <x:c r="O24" s="35"/>
      <x:c r="P24" s="29"/>
      <x:c r="Q24" s="6"/>
      <x:c r="R24" s="35"/>
      <x:c r="S24" s="29"/>
    </x:row>
    <x:row r="25" ht="29" customHeight="1">
      <x:c r="A25" s="29"/>
      <x:c r="B25" s="6"/>
      <x:c r="C25" s="29"/>
      <x:c r="D25" s="29"/>
      <x:c r="E25" s="29"/>
      <x:c r="F25" s="29"/>
      <x:c r="G25" s="29"/>
      <x:c r="H25" s="35"/>
      <x:c r="I25" s="35"/>
      <x:c r="J25" s="29"/>
      <x:c r="K25" s="35"/>
      <x:c r="L25" s="35"/>
      <x:c r="M25" s="29"/>
      <x:c r="N25" s="29"/>
      <x:c r="O25" s="35"/>
      <x:c r="P25" s="29"/>
      <x:c r="Q25" s="6"/>
      <x:c r="R25" s="35"/>
      <x:c r="S25" s="29"/>
    </x:row>
    <x:row r="26" ht="29" customHeight="1">
      <x:c r="A26" s="29"/>
      <x:c r="B26" s="6"/>
      <x:c r="C26" s="29"/>
      <x:c r="D26" s="29"/>
      <x:c r="E26" s="29"/>
      <x:c r="F26" s="29"/>
      <x:c r="G26" s="29"/>
      <x:c r="H26" s="35"/>
      <x:c r="I26" s="35"/>
      <x:c r="J26" s="29"/>
      <x:c r="K26" s="35"/>
      <x:c r="L26" s="35"/>
      <x:c r="M26" s="29"/>
      <x:c r="N26" s="29"/>
      <x:c r="O26" s="35"/>
      <x:c r="P26" s="29"/>
      <x:c r="Q26" s="6"/>
      <x:c r="R26" s="35"/>
      <x:c r="S26" s="2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</x:row>
  </x:sheetData>
  <x:pageMargins left="0.7" right="0.7" top="0.75" bottom="0.75" header="0.3" footer="0.3"/>
  <x:tableParts count="1">
    <x:tablePart xmlns:r="http://schemas.openxmlformats.org/officeDocument/2006/relationships" r:id="R9d2e5ad2198f4ff4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35" customHeight="1">
      <x:c r="A2" s="3" t="str">
        <x:v>Plantilla y vacantes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</x:row>
    <x:row r="4" ht="24" customHeight="1">
      <x:c r="A4" s="2" t="str">
        <x:v>Fuente: Administración de personal y selección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</x:row>
    <x:row r="7" ht="50" customHeight="1">
      <x:c r="A7" s="15" t="str">
        <x:v>Hotel</x:v>
      </x:c>
      <x:c r="B7" s="16" t="str">
        <x:v>Fecha</x:v>
      </x:c>
      <x:c r="C7" s="16" t="str">
        <x:v>Empleado anónimo</x:v>
      </x:c>
      <x:c r="D7" s="16" t="str">
        <x:v>Contrato</x:v>
      </x:c>
      <x:c r="E7" s="16" t="str">
        <x:v>Puesto</x:v>
      </x:c>
      <x:c r="F7" s="16" t="str">
        <x:v>Alta</x:v>
      </x:c>
      <x:c r="G7" s="16" t="str">
        <x:v>Baja</x:v>
      </x:c>
      <x:c r="H7" s="16" t="str">
        <x:v>Jornada contratada h semana</x:v>
      </x:c>
      <x:c r="I7" s="16" t="str">
        <x:v>Jornada completa h semana</x:v>
      </x:c>
      <x:c r="J7" s="16" t="str">
        <x:v>Motivo salida</x:v>
      </x:c>
      <x:c r="K7" s="16" t="str">
        <x:v>Salida prevista</x:v>
      </x:c>
      <x:c r="L7" s="16" t="str">
        <x:v>Vacante</x:v>
      </x:c>
      <x:c r="M7" s="16" t="str">
        <x:v>Apertura vacante</x:v>
      </x:c>
      <x:c r="N7" s="16" t="str">
        <x:v>Cobertura vacante</x:v>
      </x:c>
      <x:c r="O7" s="16" t="str">
        <x:v>Fecha autonomía</x:v>
      </x:c>
      <x:c r="P7" s="16" t="str">
        <x:v>Coste selección</x:v>
      </x:c>
      <x:c r="Q7" s="16" t="str">
        <x:v>Coste incorporación</x:v>
      </x:c>
      <x:c r="R7" s="16" t="str">
        <x:v>Encuesta equipo enviada</x:v>
      </x:c>
      <x:c r="S7" s="17" t="str">
        <x:v>Nota eNPS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E001</x:v>
      </x:c>
      <x:c r="D8" s="32" t="str">
        <x:v>CT001</x:v>
      </x:c>
      <x:c r="E8" s="32" t="str">
        <x:v>Camarera de pisos</x:v>
      </x:c>
      <x:c r="F8" s="30" t="d">
        <x:v>2026-01-01T00:00:00.000Z</x:v>
      </x:c>
      <x:c r="G8" s="32" t="str">
        <x:v>Pendiente</x:v>
      </x:c>
      <x:c r="H8" s="33" t="n">
        <x:v>40</x:v>
      </x:c>
      <x:c r="I8" s="33" t="n">
        <x:v>40</x:v>
      </x:c>
      <x:c r="J8" s="32" t="str">
        <x:v>No aplica</x:v>
      </x:c>
      <x:c r="K8" s="32" t="str">
        <x:v>No aplica</x:v>
      </x:c>
      <x:c r="L8" s="32" t="str">
        <x:v>V001</x:v>
      </x:c>
      <x:c r="M8" s="30" t="d">
        <x:v>2025-12-01T00:00:00.000Z</x:v>
      </x:c>
      <x:c r="N8" s="30" t="d">
        <x:v>2026-01-01T00:00:00.000Z</x:v>
      </x:c>
      <x:c r="O8" s="30" t="d">
        <x:v>2026-02-01T00:00:00.000Z</x:v>
      </x:c>
      <x:c r="P8" s="37" t="n">
        <x:v>300</x:v>
      </x:c>
      <x:c r="Q8" s="37" t="n">
        <x:v>200</x:v>
      </x:c>
      <x:c r="R8" s="32" t="str">
        <x:v>Sí</x:v>
      </x:c>
      <x:c r="S8" s="40" t="n">
        <x:v>9</x:v>
      </x:c>
    </x:row>
    <x:row r="9" ht="24" customHeight="1">
      <x:c r="A9" s="28"/>
      <x:c r="B9" s="31"/>
      <x:c r="C9" s="28"/>
      <x:c r="D9" s="28"/>
      <x:c r="E9" s="28"/>
      <x:c r="F9" s="31"/>
      <x:c r="G9" s="28"/>
      <x:c r="H9" s="34"/>
      <x:c r="I9" s="34"/>
      <x:c r="J9" s="28"/>
      <x:c r="K9" s="28"/>
      <x:c r="L9" s="28"/>
      <x:c r="M9" s="31"/>
      <x:c r="N9" s="31"/>
      <x:c r="O9" s="31"/>
      <x:c r="P9" s="38"/>
      <x:c r="Q9" s="38"/>
      <x:c r="R9" s="28"/>
      <x:c r="S9" s="41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</x:row>
    <x:row r="16" ht="50" customHeight="1">
      <x:c r="A16" s="15" t="str">
        <x:v>Hotel</x:v>
      </x:c>
      <x:c r="B16" s="16" t="str">
        <x:v>Fecha</x:v>
      </x:c>
      <x:c r="C16" s="16" t="str">
        <x:v>Empleado anónimo</x:v>
      </x:c>
      <x:c r="D16" s="16" t="str">
        <x:v>Contrato</x:v>
      </x:c>
      <x:c r="E16" s="16" t="str">
        <x:v>Puesto</x:v>
      </x:c>
      <x:c r="F16" s="16" t="str">
        <x:v>Alta</x:v>
      </x:c>
      <x:c r="G16" s="16" t="str">
        <x:v>Baja</x:v>
      </x:c>
      <x:c r="H16" s="16" t="str">
        <x:v>Jornada contratada h semana</x:v>
      </x:c>
      <x:c r="I16" s="16" t="str">
        <x:v>Jornada completa h semana</x:v>
      </x:c>
      <x:c r="J16" s="16" t="str">
        <x:v>Motivo salida</x:v>
      </x:c>
      <x:c r="K16" s="16" t="str">
        <x:v>Salida prevista</x:v>
      </x:c>
      <x:c r="L16" s="16" t="str">
        <x:v>Vacante</x:v>
      </x:c>
      <x:c r="M16" s="16" t="str">
        <x:v>Apertura vacante</x:v>
      </x:c>
      <x:c r="N16" s="16" t="str">
        <x:v>Cobertura vacante</x:v>
      </x:c>
      <x:c r="O16" s="16" t="str">
        <x:v>Fecha autonomía</x:v>
      </x:c>
      <x:c r="P16" s="16" t="str">
        <x:v>Coste selección</x:v>
      </x:c>
      <x:c r="Q16" s="16" t="str">
        <x:v>Coste incorporación</x:v>
      </x:c>
      <x:c r="R16" s="16" t="str">
        <x:v>Encuesta equipo enviada</x:v>
      </x:c>
      <x:c r="S16" s="17" t="str">
        <x:v>Nota eNPS</x:v>
      </x:c>
    </x:row>
    <x:row r="17" ht="29" customHeight="1">
      <x:c r="A17" s="29"/>
      <x:c r="B17" s="6"/>
      <x:c r="C17" s="29"/>
      <x:c r="D17" s="29"/>
      <x:c r="E17" s="29"/>
      <x:c r="F17" s="6"/>
      <x:c r="G17" s="29"/>
      <x:c r="H17" s="35"/>
      <x:c r="I17" s="35"/>
      <x:c r="J17" s="29"/>
      <x:c r="K17" s="29"/>
      <x:c r="L17" s="29"/>
      <x:c r="M17" s="6"/>
      <x:c r="N17" s="6"/>
      <x:c r="O17" s="6"/>
      <x:c r="P17" s="39"/>
      <x:c r="Q17" s="39"/>
      <x:c r="R17" s="29"/>
      <x:c r="S17" s="42"/>
    </x:row>
    <x:row r="18" ht="29" customHeight="1">
      <x:c r="A18" s="29"/>
      <x:c r="B18" s="6"/>
      <x:c r="C18" s="29"/>
      <x:c r="D18" s="29"/>
      <x:c r="E18" s="29"/>
      <x:c r="F18" s="6"/>
      <x:c r="G18" s="29"/>
      <x:c r="H18" s="35"/>
      <x:c r="I18" s="35"/>
      <x:c r="J18" s="29"/>
      <x:c r="K18" s="29"/>
      <x:c r="L18" s="29"/>
      <x:c r="M18" s="6"/>
      <x:c r="N18" s="6"/>
      <x:c r="O18" s="6"/>
      <x:c r="P18" s="39"/>
      <x:c r="Q18" s="39"/>
      <x:c r="R18" s="29"/>
      <x:c r="S18" s="42"/>
    </x:row>
    <x:row r="19" ht="29" customHeight="1">
      <x:c r="A19" s="29"/>
      <x:c r="B19" s="6"/>
      <x:c r="C19" s="29"/>
      <x:c r="D19" s="29"/>
      <x:c r="E19" s="29"/>
      <x:c r="F19" s="6"/>
      <x:c r="G19" s="29"/>
      <x:c r="H19" s="35"/>
      <x:c r="I19" s="35"/>
      <x:c r="J19" s="29"/>
      <x:c r="K19" s="29"/>
      <x:c r="L19" s="29"/>
      <x:c r="M19" s="6"/>
      <x:c r="N19" s="6"/>
      <x:c r="O19" s="6"/>
      <x:c r="P19" s="39"/>
      <x:c r="Q19" s="39"/>
      <x:c r="R19" s="29"/>
      <x:c r="S19" s="42"/>
    </x:row>
    <x:row r="20" ht="29" customHeight="1">
      <x:c r="A20" s="29"/>
      <x:c r="B20" s="6"/>
      <x:c r="C20" s="29"/>
      <x:c r="D20" s="29"/>
      <x:c r="E20" s="29"/>
      <x:c r="F20" s="6"/>
      <x:c r="G20" s="29"/>
      <x:c r="H20" s="35"/>
      <x:c r="I20" s="35"/>
      <x:c r="J20" s="29"/>
      <x:c r="K20" s="29"/>
      <x:c r="L20" s="29"/>
      <x:c r="M20" s="6"/>
      <x:c r="N20" s="6"/>
      <x:c r="O20" s="6"/>
      <x:c r="P20" s="39"/>
      <x:c r="Q20" s="39"/>
      <x:c r="R20" s="29"/>
      <x:c r="S20" s="42"/>
    </x:row>
    <x:row r="21" ht="29" customHeight="1">
      <x:c r="A21" s="29"/>
      <x:c r="B21" s="6"/>
      <x:c r="C21" s="29"/>
      <x:c r="D21" s="29"/>
      <x:c r="E21" s="29"/>
      <x:c r="F21" s="6"/>
      <x:c r="G21" s="29"/>
      <x:c r="H21" s="35"/>
      <x:c r="I21" s="35"/>
      <x:c r="J21" s="29"/>
      <x:c r="K21" s="29"/>
      <x:c r="L21" s="29"/>
      <x:c r="M21" s="6"/>
      <x:c r="N21" s="6"/>
      <x:c r="O21" s="6"/>
      <x:c r="P21" s="39"/>
      <x:c r="Q21" s="39"/>
      <x:c r="R21" s="29"/>
      <x:c r="S21" s="42"/>
    </x:row>
    <x:row r="22" ht="29" customHeight="1">
      <x:c r="A22" s="29"/>
      <x:c r="B22" s="6"/>
      <x:c r="C22" s="29"/>
      <x:c r="D22" s="29"/>
      <x:c r="E22" s="29"/>
      <x:c r="F22" s="6"/>
      <x:c r="G22" s="29"/>
      <x:c r="H22" s="35"/>
      <x:c r="I22" s="35"/>
      <x:c r="J22" s="29"/>
      <x:c r="K22" s="29"/>
      <x:c r="L22" s="29"/>
      <x:c r="M22" s="6"/>
      <x:c r="N22" s="6"/>
      <x:c r="O22" s="6"/>
      <x:c r="P22" s="39"/>
      <x:c r="Q22" s="39"/>
      <x:c r="R22" s="29"/>
      <x:c r="S22" s="42"/>
    </x:row>
    <x:row r="23" ht="29" customHeight="1">
      <x:c r="A23" s="29"/>
      <x:c r="B23" s="6"/>
      <x:c r="C23" s="29"/>
      <x:c r="D23" s="29"/>
      <x:c r="E23" s="29"/>
      <x:c r="F23" s="6"/>
      <x:c r="G23" s="29"/>
      <x:c r="H23" s="35"/>
      <x:c r="I23" s="35"/>
      <x:c r="J23" s="29"/>
      <x:c r="K23" s="29"/>
      <x:c r="L23" s="29"/>
      <x:c r="M23" s="6"/>
      <x:c r="N23" s="6"/>
      <x:c r="O23" s="6"/>
      <x:c r="P23" s="39"/>
      <x:c r="Q23" s="39"/>
      <x:c r="R23" s="29"/>
      <x:c r="S23" s="42"/>
    </x:row>
    <x:row r="24" ht="29" customHeight="1">
      <x:c r="A24" s="29"/>
      <x:c r="B24" s="6"/>
      <x:c r="C24" s="29"/>
      <x:c r="D24" s="29"/>
      <x:c r="E24" s="29"/>
      <x:c r="F24" s="6"/>
      <x:c r="G24" s="29"/>
      <x:c r="H24" s="35"/>
      <x:c r="I24" s="35"/>
      <x:c r="J24" s="29"/>
      <x:c r="K24" s="29"/>
      <x:c r="L24" s="29"/>
      <x:c r="M24" s="6"/>
      <x:c r="N24" s="6"/>
      <x:c r="O24" s="6"/>
      <x:c r="P24" s="39"/>
      <x:c r="Q24" s="39"/>
      <x:c r="R24" s="29"/>
      <x:c r="S24" s="42"/>
    </x:row>
    <x:row r="25" ht="29" customHeight="1">
      <x:c r="A25" s="29"/>
      <x:c r="B25" s="6"/>
      <x:c r="C25" s="29"/>
      <x:c r="D25" s="29"/>
      <x:c r="E25" s="29"/>
      <x:c r="F25" s="6"/>
      <x:c r="G25" s="29"/>
      <x:c r="H25" s="35"/>
      <x:c r="I25" s="35"/>
      <x:c r="J25" s="29"/>
      <x:c r="K25" s="29"/>
      <x:c r="L25" s="29"/>
      <x:c r="M25" s="6"/>
      <x:c r="N25" s="6"/>
      <x:c r="O25" s="6"/>
      <x:c r="P25" s="39"/>
      <x:c r="Q25" s="39"/>
      <x:c r="R25" s="29"/>
      <x:c r="S25" s="42"/>
    </x:row>
    <x:row r="26" ht="29" customHeight="1">
      <x:c r="A26" s="29"/>
      <x:c r="B26" s="6"/>
      <x:c r="C26" s="29"/>
      <x:c r="D26" s="29"/>
      <x:c r="E26" s="29"/>
      <x:c r="F26" s="6"/>
      <x:c r="G26" s="29"/>
      <x:c r="H26" s="35"/>
      <x:c r="I26" s="35"/>
      <x:c r="J26" s="29"/>
      <x:c r="K26" s="29"/>
      <x:c r="L26" s="29"/>
      <x:c r="M26" s="6"/>
      <x:c r="N26" s="6"/>
      <x:c r="O26" s="6"/>
      <x:c r="P26" s="39"/>
      <x:c r="Q26" s="39"/>
      <x:c r="R26" s="29"/>
      <x:c r="S26" s="4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</x:row>
  </x:sheetData>
  <x:pageMargins left="0.7" right="0.7" top="0.75" bottom="0.75" header="0.3" footer="0.3"/>
  <x:tableParts count="1">
    <x:tablePart xmlns:r="http://schemas.openxmlformats.org/officeDocument/2006/relationships" r:id="R30289d7874364bcb"/>
  </x:tableParts>
</x:worksheet>
</file>